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360" yWindow="1620" windowWidth="18195" windowHeight="6750"/>
  </bookViews>
  <sheets>
    <sheet name="Sheet1" sheetId="1" r:id="rId1"/>
    <sheet name="Sheet2" sheetId="2" r:id="rId2"/>
    <sheet name="Sheet3" sheetId="3" r:id="rId3"/>
  </sheets>
  <definedNames>
    <definedName name="_xlnm._FilterDatabase" localSheetId="0" hidden="1">Sheet1!$A$1:$Q$310</definedName>
  </definedNames>
  <calcPr calcId="144525"/>
  <pivotCaches>
    <pivotCache cacheId="7" r:id="rId4"/>
    <pivotCache cacheId="8" r:id="rId5"/>
    <pivotCache cacheId="9" r:id="rId6"/>
  </pivotCaches>
</workbook>
</file>

<file path=xl/sharedStrings.xml><?xml version="1.0" encoding="utf-8"?>
<sst xmlns="http://schemas.openxmlformats.org/spreadsheetml/2006/main" count="5801" uniqueCount="956">
  <si>
    <t>Kolostor</t>
  </si>
  <si>
    <t>Könyvek jellege</t>
  </si>
  <si>
    <t>Megvan-e ma?</t>
  </si>
  <si>
    <t>Bibliotheca Hungarica</t>
  </si>
  <si>
    <t>liturgikus</t>
  </si>
  <si>
    <t>Menedékszirt</t>
  </si>
  <si>
    <t>kolostor krónikája</t>
  </si>
  <si>
    <t>16. század elejé</t>
  </si>
  <si>
    <t>Konrád prior</t>
  </si>
  <si>
    <t>15. század vége</t>
  </si>
  <si>
    <t>Jodocus prior</t>
  </si>
  <si>
    <t>igen</t>
  </si>
  <si>
    <t>BH 398</t>
  </si>
  <si>
    <t>1352-ben kelt oklevél az alapításra tett könyvadományról</t>
  </si>
  <si>
    <t>Lövöld</t>
  </si>
  <si>
    <t>fennmaradt kötet</t>
  </si>
  <si>
    <t>BH 499</t>
  </si>
  <si>
    <t>kötés alapján</t>
  </si>
  <si>
    <t>liturgikus + egyéb</t>
  </si>
  <si>
    <t xml:space="preserve">Breviárium </t>
  </si>
  <si>
    <t>Collectarium</t>
  </si>
  <si>
    <t>Szerző(k), cím(ek) a kötetekben</t>
  </si>
  <si>
    <t>1526-27</t>
  </si>
  <si>
    <t>Érdy-kódex</t>
  </si>
  <si>
    <t>kézirat</t>
  </si>
  <si>
    <t>14. század</t>
  </si>
  <si>
    <t>Jelzet</t>
  </si>
  <si>
    <t>OSzK Cod. Lat. 99.</t>
  </si>
  <si>
    <t>Lövöld (?)</t>
  </si>
  <si>
    <t>Szakirodalom</t>
  </si>
  <si>
    <t>Bekötő</t>
  </si>
  <si>
    <t>F Mus</t>
  </si>
  <si>
    <t xml:space="preserve"> kánonjogi kötet</t>
  </si>
  <si>
    <t>1491 (Nürnberg, nyomtatás)</t>
  </si>
  <si>
    <t>1489 (Nürnberg, nyomtatás)</t>
  </si>
  <si>
    <t xml:space="preserve">Catalogus incunabulorum </t>
  </si>
  <si>
    <t>CIH 2646</t>
  </si>
  <si>
    <t>OSzK Inc. 558/d.</t>
  </si>
  <si>
    <t>CIH 157</t>
  </si>
  <si>
    <t>1516, 1519</t>
  </si>
  <si>
    <t>f Mus</t>
  </si>
  <si>
    <t>1482 (Venezia, nyomtatás)</t>
  </si>
  <si>
    <t>CIH 1489</t>
  </si>
  <si>
    <t>CIH 2897</t>
  </si>
  <si>
    <t>CIH 358</t>
  </si>
  <si>
    <t>CIH 553</t>
  </si>
  <si>
    <t>BHE 403</t>
  </si>
  <si>
    <t>BHE 404</t>
  </si>
  <si>
    <t>BHE 405</t>
  </si>
  <si>
    <t>BHE 406</t>
  </si>
  <si>
    <t>BHE 407</t>
  </si>
  <si>
    <t>BHE 1490 (BHE 1489–1490; ugyanezek: BHE 2611–2613)</t>
  </si>
  <si>
    <t>BHE 1489 = BHE 2611 (BHE 1489–1490; ugyanezek: BHE 2611–2613)</t>
  </si>
  <si>
    <t>BHE 1489 = BHE 2611 (BHE 1489–1490; ugyanezek: BHE 2611–2613) a 15. sz második felnél és a 16. századnál is zerepelnek</t>
  </si>
  <si>
    <t>BHE 411 = BHE 419</t>
  </si>
  <si>
    <t>BHE 412 = BHE 420</t>
  </si>
  <si>
    <t>BHE 409 = BHE 417</t>
  </si>
  <si>
    <t>BHE 414 = BHE 422</t>
  </si>
  <si>
    <t>BHE 415 = BHE 423</t>
  </si>
  <si>
    <t>BHE 410 = BHE 418 hibás</t>
  </si>
  <si>
    <t>BHE 413 = BHE 421 hibás</t>
  </si>
  <si>
    <t>BHE 408 = BHE 416</t>
  </si>
  <si>
    <t>Tárkány (Segedelemvölgy)</t>
  </si>
  <si>
    <t>Magyarországi karthauziak</t>
  </si>
  <si>
    <t>15. század</t>
  </si>
  <si>
    <t>BH 110</t>
  </si>
  <si>
    <t>Österreichische Nationalbibliothek Cod. Lat. 1726.</t>
  </si>
  <si>
    <t>Dedek, 242.</t>
  </si>
  <si>
    <t>Megjegyzés</t>
  </si>
  <si>
    <t>Aggsbachból került az ÖNB-be.</t>
  </si>
  <si>
    <t>Kézirat/Nyomtatvány</t>
  </si>
  <si>
    <t>nyomtatvány</t>
  </si>
  <si>
    <t>fennmaradt kötet, kötés alapján</t>
  </si>
  <si>
    <t>Breviarium Carthusiense</t>
  </si>
  <si>
    <t>BH 767</t>
  </si>
  <si>
    <t>MTA Kvt. Ant. 138.</t>
  </si>
  <si>
    <t>Egykorú magyarországi vaknyomásos bőrkötés.</t>
  </si>
  <si>
    <t>Dedek szerint a betléri könyvtárban talált, ma azonban lappangó csonka misekönyv (BH 3241) egyike lehetett a Konrád perjel által másolt Missaléknak. (Dedek, 242.)</t>
  </si>
  <si>
    <t>Konrád prior ? (Dedek, 242.)</t>
  </si>
  <si>
    <t>lappangó</t>
  </si>
  <si>
    <t>BH 3241</t>
  </si>
  <si>
    <t>fennmaradt kötet, tulajdonosbejegyzés</t>
  </si>
  <si>
    <t>15. század második fele</t>
  </si>
  <si>
    <t>nyolc ősnyomtatvány, melyekben a metafizika és a misztika erőteljes jelenléte magas színvonalú, korszerű könyvtárat sejtet (Madas)</t>
  </si>
  <si>
    <t>Petrus Mollenbrecke: Tabula in libros Veteris et Novi Testamenti Nicolai de Lyra.</t>
  </si>
  <si>
    <t>BH 496</t>
  </si>
  <si>
    <t>1480 után (Köln, nyomtatás)</t>
  </si>
  <si>
    <t>1485 (Basel, nyomtatás)</t>
  </si>
  <si>
    <t>Thomas de Aquino: Summa theologica I-III. (2 kötetben)</t>
  </si>
  <si>
    <t>BH 502</t>
  </si>
  <si>
    <t>Swanthoslaus Silentiosus vásárolta Krakkóban 1486-ban</t>
  </si>
  <si>
    <t>Antoninus Florentinus: Summa theologica. II-IV.</t>
  </si>
  <si>
    <t>BH 503</t>
  </si>
  <si>
    <t>1494 (Nürnberg, nyomtatás)</t>
  </si>
  <si>
    <t>BH 1166a</t>
  </si>
  <si>
    <t>Aristoteles: Oeconomica.</t>
  </si>
  <si>
    <t>BH 2478</t>
  </si>
  <si>
    <t>Univerzitná knižnica v Bratislave Inc. 194.</t>
  </si>
  <si>
    <t>http://sigma.ulib.sk/digi/Incunabula/html/270.html#</t>
  </si>
  <si>
    <t>Burlaeus, Gualtherus: Expositio in Aristotelis Ethicam Nicomachicam.</t>
  </si>
  <si>
    <t>http://sigma.ulib.sk/digi/Incunabula/html/271.html# http://istc.bl.uk/search/record.html?istc=ib01301000</t>
  </si>
  <si>
    <t>Aegidius Romanus: De regimine principum libri III.</t>
  </si>
  <si>
    <t>BH 2696</t>
  </si>
  <si>
    <t>Szepesváralja (Spišké Podhradie). Kapitulná knižnica B c 4.</t>
  </si>
  <si>
    <t>Ludolphus de Saxonia: Vita Christi.</t>
  </si>
  <si>
    <t>BH 2719</t>
  </si>
  <si>
    <t>Turócszentmárton (Martin). Matica slovenská Inc. A 24.</t>
  </si>
  <si>
    <t>Versor, Iohannes: Quaestiones super Metaphysicam Aristotelis.</t>
  </si>
  <si>
    <t>BH 2732</t>
  </si>
  <si>
    <t>Turócszentmárton (Martin). Matica slovenská Inc. B 64.</t>
  </si>
  <si>
    <t>Versor, Iohannes: Quaestiones super libros Aristotelis.</t>
  </si>
  <si>
    <t>BH 318</t>
  </si>
  <si>
    <t>CIH 335</t>
  </si>
  <si>
    <t>Landorra Berengarius: Lumen animae.</t>
  </si>
  <si>
    <t>BH 322</t>
  </si>
  <si>
    <t>CIH 2033</t>
  </si>
  <si>
    <t>14-15. sz.</t>
  </si>
  <si>
    <t>BH 369</t>
  </si>
  <si>
    <t>BH 372</t>
  </si>
  <si>
    <t>15. sz. első fele</t>
  </si>
  <si>
    <t>mártirológium, prédikációk, traktátusok, bibliamagyarázatok</t>
  </si>
  <si>
    <t>BH 374</t>
  </si>
  <si>
    <t>Menedékszirt Lehnic Lövöld Tárkány</t>
  </si>
  <si>
    <t>Menedékszirt Lehnic</t>
  </si>
  <si>
    <t>Lehnic</t>
  </si>
  <si>
    <t>Lehnic (?)</t>
  </si>
  <si>
    <t>1433, 1463 (Lengyelország, Krakkó, másolás)</t>
  </si>
  <si>
    <t>BH 392</t>
  </si>
  <si>
    <t>A középkorban Magyarországon (?).</t>
  </si>
  <si>
    <t>fennmaradt kötet, a scriptor bejegyzése alapján</t>
  </si>
  <si>
    <t>1467 (Lövöld, másolás)</t>
  </si>
  <si>
    <t>frater Matheus</t>
  </si>
  <si>
    <t>BH 394=BH 1218</t>
  </si>
  <si>
    <t>15. század második fele (Lengyelország, Krakkó, másolás)</t>
  </si>
  <si>
    <t>BH 400</t>
  </si>
  <si>
    <t>BH 401</t>
  </si>
  <si>
    <t>BH 402</t>
  </si>
  <si>
    <t>Johannes de 
Pelhrzimow; fratrem Stanislaus Moravus de Olomutz</t>
  </si>
  <si>
    <t>Iohannes de Ilkusz</t>
  </si>
  <si>
    <t>BH 403</t>
  </si>
  <si>
    <t>BH 404</t>
  </si>
  <si>
    <t>1437 előtt (Lengyelország, Krakkó, másolás)</t>
  </si>
  <si>
    <t>BH 405</t>
  </si>
  <si>
    <t>1439 előtt (Lengyelország, Krakkó, másolás)</t>
  </si>
  <si>
    <t>BH 406</t>
  </si>
  <si>
    <t>15. század első fele (Lengyelország, Krakkó, másolás)</t>
  </si>
  <si>
    <t>To Matel pysal</t>
  </si>
  <si>
    <t>BH 407</t>
  </si>
  <si>
    <t>15. század első fele (Lengyelország, másolás)</t>
  </si>
  <si>
    <t>Nicolaus Wigandi: Postillae dominicales</t>
  </si>
  <si>
    <t>BH 408</t>
  </si>
  <si>
    <t>15. század első fele (Szepesség?, másolás)</t>
  </si>
  <si>
    <t>15. század első fele (Magyarország, másolás)</t>
  </si>
  <si>
    <t>Consuetudinarium Carthusianum.</t>
  </si>
  <si>
    <t>BH 411</t>
  </si>
  <si>
    <t>BH 412</t>
  </si>
  <si>
    <t>1429-1433 (Lengyelország (Krakkó), másolás)</t>
  </si>
  <si>
    <t>"Johannem Pfaffen de Zeypisch” (Zjwiec)</t>
  </si>
  <si>
    <t>BH 415</t>
  </si>
  <si>
    <t>Berkovits szerint Magyarországon készült a XIV sz. 1. felében.</t>
  </si>
  <si>
    <t>a cellák állandó tartozéka volt</t>
  </si>
  <si>
    <t>a rendi szabályok szerint mindenhol kellett lennie</t>
  </si>
  <si>
    <t>Antiphonarium</t>
  </si>
  <si>
    <t>Graduale</t>
  </si>
  <si>
    <t>Nicolaus Kempf: De modo tenendi se in capitulo.</t>
  </si>
  <si>
    <t>Quattuor Evangelia.</t>
  </si>
  <si>
    <t>Calendarium Carthusianum.</t>
  </si>
  <si>
    <t xml:space="preserve">Gerardus de Monte: Commentatio circa Thomae Aquinatis tractatum De ente et essentia. </t>
  </si>
  <si>
    <t>Tractatus ostendens concordantias dictorum Thomae Aquinatis et Alberti Magni.</t>
  </si>
  <si>
    <t>De anima iuxta doctrinam Thomae Aquinatis cum textu.</t>
  </si>
  <si>
    <t>Biblia manualis</t>
  </si>
  <si>
    <t>Martyrologium</t>
  </si>
  <si>
    <t>Antiphonale</t>
  </si>
  <si>
    <t>Passionale</t>
  </si>
  <si>
    <t>A BH-ban hibásan: Lechnicnél felcseréli két mű szerzőjét és címét.</t>
  </si>
  <si>
    <t>Gregorius papa I.: Homiliae super Ezechielem.</t>
  </si>
  <si>
    <t>Hubertus de Cesena: Quaestio disputata de superfluo ornatu mulierum.</t>
  </si>
  <si>
    <t>Sermones.</t>
  </si>
  <si>
    <t>Henricus de Frimaria: Tractatus de IV instinctibus.</t>
  </si>
  <si>
    <t>Gerardus de Leodio: De doctrina Dei.</t>
  </si>
  <si>
    <t>Nicolaus de Prachatitz: Sermones quinque de corpore Christi.</t>
  </si>
  <si>
    <t>Sermones dominicales et festivi.</t>
  </si>
  <si>
    <t>Tractatus varii.</t>
  </si>
  <si>
    <t>Quadragesimale.</t>
  </si>
  <si>
    <t>Tabulae concordantiae ad utrimque Testamentum.</t>
  </si>
  <si>
    <t xml:space="preserve">Disputatio catholici contra haereticos. </t>
  </si>
  <si>
    <t>Alcherius de Claravalle: De spiritu et anima.</t>
  </si>
  <si>
    <t>Confessionale.</t>
  </si>
  <si>
    <t>Enchyridion Augustini.</t>
  </si>
  <si>
    <t>Hugo a S. Victore: Soliloquium de arrha animae.</t>
  </si>
  <si>
    <t>Vincentius de Ruspe: De fide ad Petrum.</t>
  </si>
  <si>
    <t>Anselmus: Cur Deus homo?</t>
  </si>
  <si>
    <t>Eadmerus Cantuariensis: De inimicis diligendis.</t>
  </si>
  <si>
    <t>Liber de libero arbitrio. De concordia praescientiae praedestinationis et gratiae et liberi arbitrii.</t>
  </si>
  <si>
    <t>Eadmerus Cantuariensis: Liber de similitudinibus.</t>
  </si>
  <si>
    <t>Dialogus inter carnem et animam.</t>
  </si>
  <si>
    <t>Nota de casibus praeposito Scepusiensi reservatis.</t>
  </si>
  <si>
    <t>De conditione humana.</t>
  </si>
  <si>
    <t>Bonaventura: De imagine vitae. (Itinerarium mentis ad Deum.)</t>
  </si>
  <si>
    <t>Henricus Eger de Calcaria: De puritate cordis.</t>
  </si>
  <si>
    <t>Honorius Augustodunensis-Guillelmus de S. Theodorico: De interiori domo.</t>
  </si>
  <si>
    <t>Honorius Augustodunensis: In Cantica Canticorum expositio.</t>
  </si>
  <si>
    <t>Miscellanea theologica. Martyrologium.</t>
  </si>
  <si>
    <t>Commentarium in IV. 1. Sententiarum.</t>
  </si>
  <si>
    <t xml:space="preserve">Paulus de Zator: Collecta in epistolas dominicales. </t>
  </si>
  <si>
    <t>Excerptum.</t>
  </si>
  <si>
    <t>Adalgarius episcopus ad Hrodsuindam Reclusam.</t>
  </si>
  <si>
    <t>Guillelmus de S. Theodorico OCist.: De domo conscientiae (Ps.-Bernardus: De interiori domo §§1-13.).</t>
  </si>
  <si>
    <t>Gerardus de Vliederhoven : Tractatus de novissimis.</t>
  </si>
  <si>
    <t>Consuetudinarium Carthusiense.</t>
  </si>
  <si>
    <t>Iohannes Wallensis et Thomas Hibernicus: Manipulus florum.</t>
  </si>
  <si>
    <t>Tractatus de misericordia Dei.</t>
  </si>
  <si>
    <t>Nicolaus Traba: Statuta provincialia archiepiscopatus Gnesnensis. 1429.</t>
  </si>
  <si>
    <t>Historia Udonis Magdeburgensis scholaris.</t>
  </si>
  <si>
    <t>Hieronymus Alberti de Praga OCam.: Linea salutis heremitae.</t>
  </si>
  <si>
    <t>Hymnus ad Completorium in Quadragesima cum Commentario.</t>
  </si>
  <si>
    <t xml:space="preserve">Kempis Thomas: De imitatione Christi IV. </t>
  </si>
  <si>
    <t>Continentia privilegiorum ordinis.</t>
  </si>
  <si>
    <t>Ordinationes capituli generalis.</t>
  </si>
  <si>
    <t>Constitutiones ordinis Carthusiensis.</t>
  </si>
  <si>
    <t>Collationes X de Corpore Christi.</t>
  </si>
  <si>
    <t>Sermones de tempore.</t>
  </si>
  <si>
    <t>Sermones Dominieales cum sermonibus in die Dedicationis et in die Animarum.</t>
  </si>
  <si>
    <t>Sermo de Passione Domini.</t>
  </si>
  <si>
    <t>Sententiae super Marcum.</t>
  </si>
  <si>
    <t>Hieronymus: Epistolae I-II. (egy kötetben).</t>
  </si>
  <si>
    <t>A karthauzi tulajdonosbejegyzés beírásának ideje</t>
  </si>
  <si>
    <t>Menedékszirt (15-16.sz.), Lehnic (17. sz.)</t>
  </si>
  <si>
    <t>Menedékszirt (15-16.sz.), Lehnic (1544)</t>
  </si>
  <si>
    <t>17. századi tulajdonosbejegyzés, de már a középkorban is Magyarországon lehetett</t>
  </si>
  <si>
    <t>18-19. századi tulajdonosbejegyzés, de már a középkorban is Magyarországon lehetett</t>
  </si>
  <si>
    <t>17. század</t>
  </si>
  <si>
    <t>1470 (Mainz, nyomtatás)</t>
  </si>
  <si>
    <t>BH 475</t>
  </si>
  <si>
    <t>1506 (Venezia, nyomtatás)</t>
  </si>
  <si>
    <t>CIH 1678</t>
  </si>
  <si>
    <t>n/a (Egykori őrzési helye: Betléri könyvtár (1889))</t>
  </si>
  <si>
    <t>Fodor, 67.</t>
  </si>
  <si>
    <t>Decisiones Rotae Romanae. I-II (egy kötetben).</t>
  </si>
  <si>
    <t>1472 (Roma, nyomtatás)</t>
  </si>
  <si>
    <t>BH 476</t>
  </si>
  <si>
    <t>CIH 1148</t>
  </si>
  <si>
    <t>Fodor, 65.</t>
  </si>
  <si>
    <t>Ferrarius, Petrus de: Practica nova iudicialis.</t>
  </si>
  <si>
    <t>1473 (Venezia, nyomtatás)</t>
  </si>
  <si>
    <t>BH 478</t>
  </si>
  <si>
    <t>CIH 1309</t>
  </si>
  <si>
    <t>Fodor, 66.</t>
  </si>
  <si>
    <t>Gregorius papa IX.: Decratales cum apparatu Bernardi Parmensis.</t>
  </si>
  <si>
    <t>1478 (Basel, nyomtatás)</t>
  </si>
  <si>
    <t>BH 479</t>
  </si>
  <si>
    <t>CIH 1487</t>
  </si>
  <si>
    <t>1474 (Augsburg, nyomtatás)</t>
  </si>
  <si>
    <t>BH 482</t>
  </si>
  <si>
    <t>n/a</t>
  </si>
  <si>
    <t>Vincentius Bellovacensis: Speculum historiale. I-III.</t>
  </si>
  <si>
    <t>15/16. század; 17. század</t>
  </si>
  <si>
    <t>1474 (Bologna, nyomtatás)</t>
  </si>
  <si>
    <t>BH 484</t>
  </si>
  <si>
    <t>CIH 1250</t>
  </si>
  <si>
    <t>1476 (Nürnberg, nyomtatás)</t>
  </si>
  <si>
    <t>BH 487</t>
  </si>
  <si>
    <t>CIH 704</t>
  </si>
  <si>
    <t>Dominicus de Sancto Geminiano: Super VI. Decretalium. I.</t>
  </si>
  <si>
    <t>1476 (Venezia, nyomtatás)</t>
  </si>
  <si>
    <t>BH 488</t>
  </si>
  <si>
    <t>CIH 1197</t>
  </si>
  <si>
    <t>BH 498</t>
  </si>
  <si>
    <t xml:space="preserve">BH 494 </t>
  </si>
  <si>
    <t>BH 506</t>
  </si>
  <si>
    <t>Henricus de Segusio: Summa super titulis Decretalium.</t>
  </si>
  <si>
    <t>CIH 1633</t>
  </si>
  <si>
    <t>Fodor, 68.</t>
  </si>
  <si>
    <t>Turrecremata, Iohannes de: Expositio Psalterii.</t>
  </si>
  <si>
    <t>15. század; 17. század</t>
  </si>
  <si>
    <t>CIH 3392</t>
  </si>
  <si>
    <t>Fodor, 70.</t>
  </si>
  <si>
    <t>15/16. század</t>
  </si>
  <si>
    <t>CIH 3259</t>
  </si>
  <si>
    <t>Fodor, 68-69.</t>
  </si>
  <si>
    <t>Antoninus Florentinus: Summa theologica. I-IV.</t>
  </si>
  <si>
    <t>CIH 253</t>
  </si>
  <si>
    <t>Fodor, 63.</t>
  </si>
  <si>
    <t>Gratianus: Decretum cum apparatu Iohannis Teutonici et additionibus Bartholomaei Brixiensis.</t>
  </si>
  <si>
    <t>1486 (Basel, nyomtatás)</t>
  </si>
  <si>
    <t>BH 507</t>
  </si>
  <si>
    <t>CIH 1453</t>
  </si>
  <si>
    <t>fennmaradt kötet, tulajdonosbejegyzés (a benne talált fragmentum alapján)</t>
  </si>
  <si>
    <t>1489 (Basel, nyomtatás)</t>
  </si>
  <si>
    <t>BH 512</t>
  </si>
  <si>
    <t>CIH 387</t>
  </si>
  <si>
    <t>Gratianus: Decretum cum apparatu Iohannis Teutonici et addicionibus Bartholomaei Brixiensis.</t>
  </si>
  <si>
    <t>17. század, 18. század</t>
  </si>
  <si>
    <t>1499 (Venezia, nyomtatás)</t>
  </si>
  <si>
    <t>BH 523</t>
  </si>
  <si>
    <t>CIH 1462</t>
  </si>
  <si>
    <t>Thomas de Aquino: Summa theologica. Secunda secundae.</t>
  </si>
  <si>
    <t>c. 1475 (Strassburg, nyomtatás)</t>
  </si>
  <si>
    <t>BH 526</t>
  </si>
  <si>
    <t>CIH 3274</t>
  </si>
  <si>
    <t>Fodor, 69.</t>
  </si>
  <si>
    <t>Balbus, Iohannes: Catholicon.</t>
  </si>
  <si>
    <t>c. 1470 (Strassburg, nyomtatás)</t>
  </si>
  <si>
    <t>BH 527</t>
  </si>
  <si>
    <t>CIH 462</t>
  </si>
  <si>
    <t>Fodor, 64.</t>
  </si>
  <si>
    <t>Gregorius papa I.: Moralia, sive expositio in Job.</t>
  </si>
  <si>
    <t>c. 1470 (Köln, nyomtatás)</t>
  </si>
  <si>
    <t>1497 előtt? (Köln, nyomtatás)</t>
  </si>
  <si>
    <t>BH 528</t>
  </si>
  <si>
    <t>CIH 1473</t>
  </si>
  <si>
    <t>Biblia. Cum postillis Nicolai de Lyra et expositionibus Guillelmi Britonis in omnes prologos S. Hieronymi et additionibus Pauli Burgensis replicisque Matthiae Doering.</t>
  </si>
  <si>
    <t>1482-1483 (Venezia, nyomtatás)</t>
  </si>
  <si>
    <t>BH 529</t>
  </si>
  <si>
    <t>CIH 665</t>
  </si>
  <si>
    <t>Nicolaus de Lyra: Postilla super totam Bibliam. Cum expositionibus Guillelmi Britonis in prologos S. Hieronymi et additionibus Pauli Burgensis et correctoriis editio a Matthia Doering. II., IV.</t>
  </si>
  <si>
    <t>c. 1475-1478 (Strassburg, nyomtatás)</t>
  </si>
  <si>
    <t>BH 530</t>
  </si>
  <si>
    <t>CIH 2405</t>
  </si>
  <si>
    <t>Nicolaus de Lyra: Postilla super totam Bibliam. Cum expositionibus Guillelmi Britonis in prologos S. Hieronymi et additionibus Pauli Burgensis et correctoriis editis a Matthia Doering. II.</t>
  </si>
  <si>
    <t>1481 (Nürnberg, nyomtatás)</t>
  </si>
  <si>
    <t>CIH 2406</t>
  </si>
  <si>
    <t>Poss: Iacobus Swanthoslaus de Grosze szerezte 1486-ban Krakkóban. Ugyanabban az évben a lehnici karthauziakra hagyta, de előbb élete végéig magister Iacobus de Wollendorf (később a lehnici ház főnöke) használatában legyen „cum aliis sibi datis voluminibus” (1487).</t>
  </si>
  <si>
    <t>Missale Carthusiense.</t>
  </si>
  <si>
    <t>1496-nál nem később (Speyer, nyomtatás)</t>
  </si>
  <si>
    <t>BH 531</t>
  </si>
  <si>
    <t>BH 532</t>
  </si>
  <si>
    <t>CIH 2294</t>
  </si>
  <si>
    <t>Missale Gnesnense-Cracoviense.</t>
  </si>
  <si>
    <t>16. század, 18. század</t>
  </si>
  <si>
    <t>c. 1490 (Strassburg, nyomtatás)</t>
  </si>
  <si>
    <t>BH 533</t>
  </si>
  <si>
    <t>CIH 2297</t>
  </si>
  <si>
    <t xml:space="preserve">Poss.: "Missale Romanum Eremi Lechnicz. Typo Gotico antiquum 1754.";
"Ecclesiae Lessnicensis." (m. s. 16. )
</t>
  </si>
  <si>
    <t>Guillelmus Peraldus: Summa de vitiis.</t>
  </si>
  <si>
    <t>1475-nél nem később (Basel, nyomtatás)</t>
  </si>
  <si>
    <t>BH 534</t>
  </si>
  <si>
    <t>CIH 1602</t>
  </si>
  <si>
    <t>1476 (Strassburg, nyomtatás)</t>
  </si>
  <si>
    <t>BH 536</t>
  </si>
  <si>
    <t>CIH 3498</t>
  </si>
  <si>
    <t>Formula confessionis.</t>
  </si>
  <si>
    <t>16. század</t>
  </si>
  <si>
    <t>BH 856</t>
  </si>
  <si>
    <t>OSzK Cod. Lat. 186.</t>
  </si>
  <si>
    <t>Bartoniek tévesen ausztriainak írja. (BH)</t>
  </si>
  <si>
    <t>Rigor ordinis charthusiensium.</t>
  </si>
  <si>
    <r>
      <t xml:space="preserve">Bartoniek tévesen ausztriainak írja. (BH); A BH tévesen </t>
    </r>
    <r>
      <rPr>
        <i/>
        <sz val="11"/>
        <color indexed="8"/>
        <rFont val="Arial"/>
        <family val="2"/>
      </rPr>
      <t>cisterciensium</t>
    </r>
    <r>
      <rPr>
        <sz val="11"/>
        <color indexed="8"/>
        <rFont val="Arial"/>
        <family val="2"/>
      </rPr>
      <t>ot ír a mű címében.</t>
    </r>
  </si>
  <si>
    <t>Bernardus Claravallensis: Sermones de tempore et de sanctis et diversis.</t>
  </si>
  <si>
    <t>1481/82 (Speyer, nyomtatás)</t>
  </si>
  <si>
    <t>BH 1171</t>
  </si>
  <si>
    <t>CIH 571</t>
  </si>
  <si>
    <t>Duranti, Guillelmus: Rationale divinorum officiorum.</t>
  </si>
  <si>
    <t>Az adat feljegyzésének ideje</t>
  </si>
  <si>
    <t>A forrásban szereplő könyvekre vonatkozó évszám/A könyv megírásának ideje/A nyomtatás ideje</t>
  </si>
  <si>
    <t>BH 2489</t>
  </si>
  <si>
    <t>Univerzitná knižnica v Bratislave Inc. 305.</t>
  </si>
  <si>
    <t>http://sigma.ulib.sk/digi/Incunabula/html/397.html</t>
  </si>
  <si>
    <t>Leonardus de Utino: Sermones de sanctis.</t>
  </si>
  <si>
    <t>1483 (Strassburg, nyomtatás)</t>
  </si>
  <si>
    <t>BH 2698</t>
  </si>
  <si>
    <t>Szepesváralja (Spišké Podhradie). Kapitulná knižnica. Jelzet nékül.</t>
  </si>
  <si>
    <t>Leonardus de Utino: Sermones quadragesimales de legibus.</t>
  </si>
  <si>
    <t>1488(?)</t>
  </si>
  <si>
    <t>1471-nél nem később (Köln, nyomtatás)</t>
  </si>
  <si>
    <t>BH 2720</t>
  </si>
  <si>
    <t>Turócszentmárton (Martin). Matica slovenská Inc. A 29.</t>
  </si>
  <si>
    <t>Gritsch, Iohannes: Quadragesimale.</t>
  </si>
  <si>
    <t>Thomas de Aquino: Summa theologica II. 2., III.</t>
  </si>
  <si>
    <t>BH 2721</t>
  </si>
  <si>
    <t>Iohannes de Bromyard: Summa praedicantium. I-II.</t>
  </si>
  <si>
    <t>1484-nél nem később (Basel, nyomtatás)</t>
  </si>
  <si>
    <t>BH 2723</t>
  </si>
  <si>
    <t>Turócszentmárton (Martin). Matica slovenská Inc. A 51. I., II.</t>
  </si>
  <si>
    <t>Guillelmus Alvernus: Opera. Cum additamento Theodorici Ulserinii. Ed. Petrus Danhauser.</t>
  </si>
  <si>
    <t>1496 (Nürnberg, nyomtatás)</t>
  </si>
  <si>
    <t>BH 2730</t>
  </si>
  <si>
    <t>Turócszentmárton (Martin). Matica slovenská Inc. B 60.</t>
  </si>
  <si>
    <t>1486 (Strassburg, nyomtatás)</t>
  </si>
  <si>
    <t>BH 2731</t>
  </si>
  <si>
    <t>Turócszentmárton (Martin). Matica slovenská Inc. B 63.</t>
  </si>
  <si>
    <t>Lövöld Lehnic</t>
  </si>
  <si>
    <t>Thomas de Aquino: Secunda secundae.</t>
  </si>
  <si>
    <t>14. század harmadik negyede</t>
  </si>
  <si>
    <t>BH 214</t>
  </si>
  <si>
    <t>Österreichische Nationalbibliothek Cod. Lat. 12.989.</t>
  </si>
  <si>
    <t>Poss.: „Ad leweld pertinet” (XV. sz. vége); Mikrofilm: MTAK Mf 5080/IV.</t>
  </si>
  <si>
    <t>Henricus de Frimaria: Opus de decem praeceptis.</t>
  </si>
  <si>
    <t>Hieronimus Alberti de Praga: Sermones de sanctis. Exemplar salutis.</t>
  </si>
  <si>
    <t>Iohannes Milicius: Quadragesiamle.</t>
  </si>
  <si>
    <t>Legenda de Sancta Catherina.</t>
  </si>
  <si>
    <t>Iohannes Milicius: Postilla „Gratia Dei" dicta.</t>
  </si>
  <si>
    <t>Lectionarium chori Carthusianum. (Fragmentum.)</t>
  </si>
  <si>
    <t>A karthauziaknál való meglétének bizonyítéka</t>
  </si>
  <si>
    <t>15.század</t>
  </si>
  <si>
    <t>BH 434</t>
  </si>
  <si>
    <t>Poss.: föltehetően magyarországi karthauzi, talán lövöldi (?).</t>
  </si>
  <si>
    <t>BH 805</t>
  </si>
  <si>
    <t>OSzK MNy. 9.</t>
  </si>
  <si>
    <t>A Karthauzi Névtelentől prédikációk, magyar nyelven.</t>
  </si>
  <si>
    <t>http://sermones.elte.hu/erdy/</t>
  </si>
  <si>
    <t>A karthauzi kötés dátuma</t>
  </si>
  <si>
    <t>fennmaradt kötet, tulajdonosbejegyzés, kötés alapján</t>
  </si>
  <si>
    <t>1490-es évek</t>
  </si>
  <si>
    <t>BH 1054</t>
  </si>
  <si>
    <t>Nicolaus de Lyra: Postilla super totam Bibliam. Cum expositionibus Guillelmi Britonis in prologos S. Hieronymi et additionibus Pauli Burgensis et correctoriis editis a Matthia Doering.</t>
  </si>
  <si>
    <t>c. 1474–1477 (Strassburg, nyomtatás)</t>
  </si>
  <si>
    <t>F M</t>
  </si>
  <si>
    <t>BH 1211</t>
  </si>
  <si>
    <t>CIH 2404</t>
  </si>
  <si>
    <t>Esztergomi Főszékesegyházi Könyvtár Inc. S. 1. et a. I. 1.</t>
  </si>
  <si>
    <t>Kötés: Lövöldi vaknyomásos bőrkötés, 1478. F. M. szignaturával.</t>
  </si>
  <si>
    <t>BH 1212</t>
  </si>
  <si>
    <t>Kötés: lövöldi vaknyomásos bőrkötés, 1484, F. M. szignaturával. A kötés dátuma a BH-ban hibásan 1478.</t>
  </si>
  <si>
    <t>Rainerus de Pisis: Pantheologia. I.</t>
  </si>
  <si>
    <t>1477 (Nürnberg, nyomtatás)</t>
  </si>
  <si>
    <t>BH 1218</t>
  </si>
  <si>
    <t>Esztergomi Főszékesegyházi Könyvtár Inc. I. 1. ( „Lövöldi Korvina")</t>
  </si>
  <si>
    <t>1480 (Mátyás király látogatása)</t>
  </si>
  <si>
    <t>c. 1490</t>
  </si>
  <si>
    <t>BH 1222</t>
  </si>
  <si>
    <t>Esztergomi Főszékesegyházi Könyvtár Inc. XV. I. 35.</t>
  </si>
  <si>
    <t>Kötés: lövöldi vaknyomásos bőrkötés, c. 1490.</t>
  </si>
  <si>
    <t>Antoninus Florentinus: Summa theologica. II.</t>
  </si>
  <si>
    <t>1477 (Venezia, nyomtatás)</t>
  </si>
  <si>
    <t>BH 1224</t>
  </si>
  <si>
    <t>CIH 258</t>
  </si>
  <si>
    <t>Esztergomi Főszékesegyházi Könyvtár Inc. XV. I. 52.</t>
  </si>
  <si>
    <t>Kötés: lövöldi vaknyomásos karthauzi bőrkötés, 1488.</t>
  </si>
  <si>
    <t>1492 (Basel, nyomtatás)</t>
  </si>
  <si>
    <t>Ambrosius: Opera. Pars II-III.</t>
  </si>
  <si>
    <t>BH 1229</t>
  </si>
  <si>
    <t>Esztergomi Főszékesegyházi Könyvtár Inc. XV. I. 69.</t>
  </si>
  <si>
    <t>Kötés: lövöldi vaknyomásos bőrkötés, XV. sz. vége.</t>
  </si>
  <si>
    <t>Legendae et sermones.</t>
  </si>
  <si>
    <t>benne magyar szentek</t>
  </si>
  <si>
    <t>14. század második fele</t>
  </si>
  <si>
    <t>BH 1328</t>
  </si>
  <si>
    <t>Benne Sz. István, László, Imre, Adalbert legendái. Talán Lövöldről került ez a rész a gyűjteményes kötetbe. 15. századi seitziű possessorbejegyzéssel.</t>
  </si>
  <si>
    <t>Antoninus Florentinus: Confessionale.</t>
  </si>
  <si>
    <t>benne talált oklevelek alapján</t>
  </si>
  <si>
    <t>BH 2601a</t>
  </si>
  <si>
    <t>Schweinfurt. Schäfer-Sammlung. (Magángyűjtemény.) 117.</t>
  </si>
  <si>
    <t>Az első előzék egy oklevél 1427-ből arról az adományról, amelyet Barbara budai polgárnő adott a lövöldi karthauziaknak. A második előzék a marbachi karthauziak XV. századi oklevele. – Guilhelmus lövöldi karthauzi prior oklevele is benne van, melyben szó van Barbara haláláról.</t>
  </si>
  <si>
    <t>Matthaeus de Cracovia: Tractatus rationis et conscientiae de frequenti usu communionis.</t>
  </si>
  <si>
    <t>c. 1469? (Mainz, nyomtatás)</t>
  </si>
  <si>
    <t>Thomas de Aquino: Summa de articulis fidei et ecclesiae sacramentis.</t>
  </si>
  <si>
    <t>c. 1469 (Mainz, nyomtatás)</t>
  </si>
  <si>
    <t>Antiphonale ord. Carthusianorum. (Fragmnetum.)</t>
  </si>
  <si>
    <t>Leveldi Máté (?)</t>
  </si>
  <si>
    <t>BH 2638</t>
  </si>
  <si>
    <t>Soproni Állami Levéltár Töredék 52., 275., 251., 33., 181., 164., 165., 101.</t>
  </si>
  <si>
    <t>Adalgaris Episcopus ad Nonsuindam reclusam.</t>
  </si>
  <si>
    <t>Conradus de Soltau?: Glossa in psalterium.</t>
  </si>
  <si>
    <t xml:space="preserve">Godefridus Bathonensis: Sermones ad Eremitas. </t>
  </si>
  <si>
    <t>Guillelmus de Alvernia: Rhetorica divinalis.</t>
  </si>
  <si>
    <t>Hugo de Folieto: De medicina animae.</t>
  </si>
  <si>
    <t>Humbertus de Romanis: Epistola de tribus votis religionis.</t>
  </si>
  <si>
    <t>Mathaeus de Cracovia: Confessionale.</t>
  </si>
  <si>
    <t>Notae de beatitudine viae et patriae.</t>
  </si>
  <si>
    <t>Pseudo- Albertus Magnus = Hugo de Ripelin de Argentina: (Hugo Ripelin de Argentina) Compendium theologicae veritatis.</t>
  </si>
  <si>
    <t>Pseudo- Augustinus: De contemptu mundi.</t>
  </si>
  <si>
    <t>Pseudo- Augustinus: Soliloquiorum liber.</t>
  </si>
  <si>
    <t>Pseudo- Isidorus: De norma vivendi.</t>
  </si>
  <si>
    <t>Stanislaus de Scarbimiria: Liber conclusionum evangelicae veritatis, Sermones.</t>
  </si>
  <si>
    <t>Thomas de Chabham: Summa de Poenitentia.</t>
  </si>
  <si>
    <t>Astesanus de Ast Antonius de Asti: Summa de casibus conscientiae.</t>
  </si>
  <si>
    <t>Poss.: "fratrum carthusien[sium in lechnicz" (m. s. 15.) [Monast. Lechni: Thomas Augustiny (m. s. 17.)</t>
  </si>
  <si>
    <t>Poss.: "Liber iste datus domui Vallis seti Anthony ppe [prope Lechnitz p [per Reverendum mgrm [magistrum Nicola predicator[em ad b[eatam v[irginem crac[oviensem 1487."</t>
  </si>
  <si>
    <t>Poss.: „Per me Swanthoslau[m Silentiosum in cracovia aput petrum salomon p[rotu[nc morantem 12 flore[nis vel citra h[aec manus mea ppra [propria h[aec per me zibaldu[m inutilem. Sub an[no domini 1486 vlc [videlicet 1486.”</t>
  </si>
  <si>
    <t>Boëthius, Ancius Manlius Torquatus Severinus: De consolatione philosophiae. Cum commentariis Pseudo- Thomae de Aquino.</t>
  </si>
  <si>
    <t>Poss.: "Hunc librum Rationalis diuinorum Vilhelmi tribus floren [... legavit et donauit Magister Nicolaus de Cracouia [... Venerandis et Religiosis patribus et fratribus cart[husien ... vallis Sancti Antonj."</t>
  </si>
  <si>
    <t>Poss.: "frat[rum carthusi[ensium de lechnicz" (m. s. 15.) Monaste: Lechni: Thomas Augustiny (m. s. 17.)</t>
  </si>
  <si>
    <t>Humbertus de Prulliaco OCist.: In Sententias Petri Lombardi Commentarium.</t>
  </si>
  <si>
    <t>Paulus de Zator: Collecta in epistolas dominicales.</t>
  </si>
  <si>
    <t>Pseudo- Augustinus: De contemptu mundi sermo.</t>
  </si>
  <si>
    <t>Pseudo- Vincentius Bellovacensis: Speculum morale. III.</t>
  </si>
  <si>
    <t>Pseudo- Bernardus: De oculo cognitionis et dilectionis.</t>
  </si>
  <si>
    <t>Missalia conventualia</t>
  </si>
  <si>
    <t>Poss.: "Liber Lapidis refugy Si casu aliquo perditus uel ablatus fuerit intuitu dei et seti Joh[annis baptiste restituet ad locum pretactu p[roptter Deum."</t>
  </si>
  <si>
    <t>Breviarium</t>
  </si>
  <si>
    <t>Adalbertus Jastrzembiec Episcopus Cracoviensis: Constitutiones Synodales.</t>
  </si>
  <si>
    <t>Budapesti Egy. Kvt. Cod. Lat. 42.</t>
  </si>
  <si>
    <t>Budapesti Egy. Kvt. Cod. Lat. 48.</t>
  </si>
  <si>
    <t>Budapesti Egy. Kvt. Cod. Lat. 50.</t>
  </si>
  <si>
    <t>Budapesti Egy. Kvt. Cod. Lat. 101.</t>
  </si>
  <si>
    <t>Budapesti Egy. Kvt. Cod. Lat. 70.</t>
  </si>
  <si>
    <t>Budapesti Egy. Kvt. Cod. Lat. 79.</t>
  </si>
  <si>
    <t>Budapesti Egy. Kvt. Cod. Lat. 80.</t>
  </si>
  <si>
    <t>Budapesti Egy. Kvt. Cod. Lat. 82.</t>
  </si>
  <si>
    <t>Budapesti Egy. Kvt. Cod. Lat. 83.</t>
  </si>
  <si>
    <t>Budapesti Egy. Kvt. Cod. Lat. 84.</t>
  </si>
  <si>
    <t>Budapesti Egy. Kvt. Cod. Lat. 86.</t>
  </si>
  <si>
    <t>Budapesti Egy. Kvt. Cod. Lat. 90.</t>
  </si>
  <si>
    <t>Budapesti Egy. Kvt. Cod. Lat. 92.</t>
  </si>
  <si>
    <t>Budapesti Egy. Kvt. Cod. Lat. 93.</t>
  </si>
  <si>
    <t>Budapesti Egy. Kvt. Inc. 12.</t>
  </si>
  <si>
    <t>Budapesti Egy. Kvt. Inc. 133.</t>
  </si>
  <si>
    <t>Budapesti Egy. Kvt. Inc. 17.</t>
  </si>
  <si>
    <t>Budapesti Egy. Kvt. Inc. 189-190.</t>
  </si>
  <si>
    <t>Budapesti Egy. Kvt. Inc. 2.</t>
  </si>
  <si>
    <t>Budapesti Egy. Kvt. Inc. 21-22.</t>
  </si>
  <si>
    <t>Budapesti Egy. Kvt. Inc. 217-219, 248.</t>
  </si>
  <si>
    <t>Budapesti Egy. Kvt. Inc. 233a</t>
  </si>
  <si>
    <t>Budapesti Egy. Kvt. Inc. 351.</t>
  </si>
  <si>
    <t>Budapesti Egy. Kvt. Inc. 36.</t>
  </si>
  <si>
    <t>Budapesti Egy. Kvt. Inc. 39.</t>
  </si>
  <si>
    <t>Budapesti Egy. Kvt. Inc. 66.</t>
  </si>
  <si>
    <t>Budapesti Egy. Kvt. Inc. 7.</t>
  </si>
  <si>
    <t>Budapesti Egy. Kvt. Inc. 711.</t>
  </si>
  <si>
    <t>Budapesti Egy. Kvt. Inc. 776.</t>
  </si>
  <si>
    <t>Budapesti Egy. Kvt. Inc. 797.</t>
  </si>
  <si>
    <t>Budapesti Egy. Kvt. Inc. 844.</t>
  </si>
  <si>
    <t>Budapesti Egy. Kvt. Inc. 870, 125, 158.</t>
  </si>
  <si>
    <t>Budapesti Egy. Kvt. Inc. 873, 873a.</t>
  </si>
  <si>
    <t>Budapesti Egy. Kvt. Inc. 874.</t>
  </si>
  <si>
    <t>Budapesti Egy. Kvt. Inc. 881.</t>
  </si>
  <si>
    <t>Budapesti Egy. Kvt. Inc. 882.</t>
  </si>
  <si>
    <t>Budapesti Egy. Kvt. Inc. 896.</t>
  </si>
  <si>
    <t>Budapesti Egy. Kvt. Inc. 944.</t>
  </si>
  <si>
    <t>Budapesti Egy. Kvt. Cod. Lat. 103.</t>
  </si>
  <si>
    <t>Budapesti Egy. Kvt. Cod. Lat. 72</t>
  </si>
  <si>
    <t>Budapesti Egy. Kvt. Inc. 139.</t>
  </si>
  <si>
    <t>Budapesti Egy. Kvt. U. Fr. 1. m. 126–131.</t>
  </si>
  <si>
    <t xml:space="preserve">Scriptor: talán Leveldi Máté (ld. Bp. Budapesti Egy. Kvt. Cod. Lat. 72.).
Poss.: valószínűleg a lövöldi karthauziaké volt.
</t>
  </si>
  <si>
    <t>Budapesti Egy. Kvt. Inc. 176, 189-190.</t>
  </si>
  <si>
    <t>Budapesti Egy. Kvt. Inc. 185-187.</t>
  </si>
  <si>
    <t>Budapesti Egy. Kvt. Cod. Lat. 108.</t>
  </si>
  <si>
    <t>Budapesti Egy. Kvt. Inc. 77.</t>
  </si>
  <si>
    <t>Budapesti Római Katolikus Központi Papnevelő Intézet Könyvtára. D. II. 1.</t>
  </si>
  <si>
    <t>Budapesti Római Katolikus Központi Papnevelő Intézet Könyvtára. XX. K. 7. (Fragmentum.)</t>
  </si>
  <si>
    <t>Budapesti Egy. Kvt. Inc. 14.</t>
  </si>
  <si>
    <t>Poss.: a XVII. századi bejegyzés szerint a lehnici karthauziaké volt. Föltehető, hogy már a középkorban Magyarországon volt.</t>
  </si>
  <si>
    <t>Poss.: "Carthusiensibus in Lechnicz
legatus a magistro Wenceslao altarista in Cra[covia anno domini 1489."</t>
  </si>
  <si>
    <t>Poss.: 16. századi kéz széljegyzete</t>
  </si>
  <si>
    <t>Poss.: f. 1 "Liber maystri (!) Nicolai de Elkus (Olkusz) sacrorum canonum doctoris olim cantoris in ecclesia collegiata ad Sanctum Florianum extra muros Cracovie et plebani in Elkus donatus per executores testamenti eiusdem pro fratribus Carthusiensibus in Lechnycza. Oretur pro eo. 1447."</t>
  </si>
  <si>
    <t>Poss.: XVIII/XIX század: "Sermones Latini Incerti Scriptoris Monasterii Lechniczensis Carthusianorum." Feltehető, hogy már a középkorban az övék volt.</t>
  </si>
  <si>
    <t>Poss.: „Iste liber comparatus est per Henricum de Radow archidiaconum Sandomiriensem et Wladariensem Cracovie protunc anno domini M°CCCC° XXX septimo, IIII die mensis Novembris. Manu propria subscripcio est facta.” Tőle került Lehnicre. „Theologia Moralis Incerti Scriptoris Monasterij Lechnitzensis Carthusianorum" [superscriptum:] „Elefantensis Paulinorum". „íratott 1437. egy lechnici néma barát által utóbb az elefánti pálosoké lett." (m. s. XIX/1.)</t>
  </si>
  <si>
    <t>Poss.: "Dominus Nicolaus Czipser altarista ecclesie beatae Virginis in Cracovia legavit librum presentem venerabilibus patribus domnis Carthusiensibus in Lechnicz qui obiit in vigilia corporis Christi alias in die sancti Erasmi tercia mensis Junii anno domini M. CCCC.XXX. nono."</t>
  </si>
  <si>
    <t>Poss.: „Liber Iohannis Pnyowski decretorum doctoris archidiaconi
Cracoviensis legatus per eum testamentaliter fratribus Carthusiensibus
anno Domini millesimo quadringentesimo septuagesimo sexto.” Johannes Pnyowsk, krakkói főesperes halála után (1476) lett a lehnicieké.</t>
  </si>
  <si>
    <t>Poss.: „Iste liber est domus Sancti Anthonii in Lechnitz” 15-16. századi kéz.</t>
  </si>
  <si>
    <t>Poss.: „Eremi Lechnicz”, föltehető, hogy már a középkorban is ott volt.</t>
  </si>
  <si>
    <t>Poss.: "Ista Summa data domui vallis S. Antonii (Lehnic) ordinis Carthusiensis a doctore Slupczya de etc. 1488."</t>
  </si>
  <si>
    <t>Poss.: "fratrum carthusiensium de lechnitz" (XV. sz.)</t>
  </si>
  <si>
    <t>Poss.: karthauzi kolostor, talán Lehnic.</t>
  </si>
  <si>
    <t>Poss.: először lövöldi karthauziak, azután Lehnic. "Explicit hoc opusculum anno Domini millesimo sexagesimo septimo (1467) feria sexta post octavam
corporis Christi per fratrem Mathaeum monachum Carthusiensis ordinis professum in leweld monasterio"</t>
  </si>
  <si>
    <t>Poss.: „Hic liber est monastery beati Johannis baptiste de Lapide refugy Ordinis Carthusiensis." (m. s. XVI.)</t>
  </si>
  <si>
    <t>nincs</t>
  </si>
  <si>
    <t>Szombathelyi Egyházmegyei Könyvtár Inc. 13. (VIII. 6.1.)</t>
  </si>
  <si>
    <t>1479 (Venezia, nyomtatás)</t>
  </si>
  <si>
    <t>Csíkszeredai Múzeum ferences állománya</t>
  </si>
  <si>
    <t>Pseudo- Bonaventura: Psalterium b. Mariae.</t>
  </si>
  <si>
    <t>Dedek szerint kétséges, hogy magyar munka-e, mivel első lapján fejnél ez a felirat olvasható: Iste libellus pertinet ad Carthusienses prope Erffordiam. Azonban a bevezetés megemlíti Péter perjelt, aki 1396 körül a lövöldi kolostorban élt. Lehetséges tehát, hogy a kötet lövöldi tulajdonban volt, talán itt is kötötték be, de a szétszóratás során az erfurti kolostorba került. (lásd erfurti tulajdonosbejegyzések)</t>
  </si>
  <si>
    <t>Esztergomi Főszékesegyházi Könyvtár MSS II. 1.</t>
  </si>
  <si>
    <t>Jordánszky-kódex</t>
  </si>
  <si>
    <t>15-16.század</t>
  </si>
  <si>
    <t>Y 3., 6., 9., 16., D 60., T 7., V 14., X 10., 13. jelzetű kötetek</t>
  </si>
  <si>
    <t>Missale</t>
  </si>
  <si>
    <t>feljegyzés a melki bencés apátság egy könyvében</t>
  </si>
  <si>
    <t>BH 969-971</t>
  </si>
  <si>
    <t>BH 970</t>
  </si>
  <si>
    <t>BH 971</t>
  </si>
  <si>
    <t>BH 969</t>
  </si>
  <si>
    <t>1412-13</t>
  </si>
  <si>
    <t>Nicolaus Bartholomaei de Freudenthal
[Silesia]</t>
  </si>
  <si>
    <t>BH 376</t>
  </si>
  <si>
    <t>David ab Augusta O. Min.: „De formula honestae vitae".</t>
  </si>
  <si>
    <t>Pseudo- Isidorus Hispalensis: De norma vivendi.</t>
  </si>
  <si>
    <t>Mathias de Janow: Regulae veteris et novi Testamenti.</t>
  </si>
  <si>
    <t>1413 előtt</t>
  </si>
  <si>
    <t>BH 377</t>
  </si>
  <si>
    <t>Guillelmus Peraldus OP.: Summa de vitiis.</t>
  </si>
  <si>
    <t>Tractatus theologici.</t>
  </si>
  <si>
    <t>1417 előtt</t>
  </si>
  <si>
    <t>teológiai</t>
  </si>
  <si>
    <t>BH 378</t>
  </si>
  <si>
    <t>Adelgarus Episcopus Augustanus ad Nonsuindam Reclusam.</t>
  </si>
  <si>
    <t>Aegidius Columna Romanus OESA: Speculum peccatoris.</t>
  </si>
  <si>
    <t>Matthaeus de Cracovia: Conflictus conscientiae cum ratione de communione.</t>
  </si>
  <si>
    <t>Guillelmus de S. Theodorico OCist.: De domo interiori.</t>
  </si>
  <si>
    <t>Henricus de Langenstein de Hassia OESA: Speculum animae. De quatour instinctibus. Stella celricorum.</t>
  </si>
  <si>
    <t>1418 előtt</t>
  </si>
  <si>
    <t>Martinus de Ostravia [Moravská
Ostrava?]</t>
  </si>
  <si>
    <t>BH 379</t>
  </si>
  <si>
    <t>Iohannes Andreae?: Summa de processu iudicii.</t>
  </si>
  <si>
    <t>1418 előtt (Szilézia, másolás)</t>
  </si>
  <si>
    <t>Iohannes de Balbis de Ianua OP.: Catholicon A-D.</t>
  </si>
  <si>
    <t>Paulus (szignálatlan, ld. Cod. Lat. 58)</t>
  </si>
  <si>
    <t>BH 380</t>
  </si>
  <si>
    <t>17-18. századi tulajdonosbejegyzés, de már a középkorban is Magyarországon lehetett</t>
  </si>
  <si>
    <t xml:space="preserve">Iohannes de Balbis de Ianua OP.: Catholicon E-K. </t>
  </si>
  <si>
    <t>Paulus</t>
  </si>
  <si>
    <t>BH 381</t>
  </si>
  <si>
    <t>1420 előtt</t>
  </si>
  <si>
    <t>"Qui hoc scribebat, trysillabum nomen habebat"</t>
  </si>
  <si>
    <t>BH 382</t>
  </si>
  <si>
    <t>Innocentius III.: De miseria conditionis humanae.</t>
  </si>
  <si>
    <t>Hugo de S. Victore: De imagine mundi.</t>
  </si>
  <si>
    <t>1424 előtt</t>
  </si>
  <si>
    <t>Nicolaus de Lisacow alias de Radlino</t>
  </si>
  <si>
    <t>BH 383</t>
  </si>
  <si>
    <t>Iohannes Hus: Commentarium in IV. 1 Sententiarum.</t>
  </si>
  <si>
    <t>Abbreviatio Commentariorum S. Bonaventurae in IV. 1. Sententiarum.</t>
  </si>
  <si>
    <t>1427 előtt</t>
  </si>
  <si>
    <t>Sermones festivales de tempore et de Sanctis.</t>
  </si>
  <si>
    <t>BH 384</t>
  </si>
  <si>
    <t>1440 előtt</t>
  </si>
  <si>
    <t>Johannes de Llabischin Johannes de Costan Johannes Smyalka</t>
  </si>
  <si>
    <t>BH 385</t>
  </si>
  <si>
    <t>Pelagius: De viduitate liber.</t>
  </si>
  <si>
    <t>Iohannes de Palomar: Replica ad duplicam super 4. art. Bohemorum, in S. Concilio Basiliensi habita.</t>
  </si>
  <si>
    <t>1444 előtt (Lengyelország, másolás)</t>
  </si>
  <si>
    <t>Swanthoslai dicto Uawosch filium Urbani de Crzyzanow</t>
  </si>
  <si>
    <t>BH 386</t>
  </si>
  <si>
    <t>1440-1447 (Lengyelország, másolás)</t>
  </si>
  <si>
    <t>Wenceslaus B. A. Cracoviensis</t>
  </si>
  <si>
    <t>BH 387</t>
  </si>
  <si>
    <t>Vita S. Burchardi.</t>
  </si>
  <si>
    <t>Sermo de vera amicitia.</t>
  </si>
  <si>
    <t>Marci Bonifilii: Sermo de conceptione B. M. V. De assumptione, de annuntiatione.</t>
  </si>
  <si>
    <t>Paulus Piczkowski: Quaestio disputata de conceptione beatae Mariae Virginis, Sequentia de Immaculata Conceptione.</t>
  </si>
  <si>
    <t>Sermo de S. Catherina, in festo omnium sanctorum.</t>
  </si>
  <si>
    <t>Caelius Sedulius: Carmen Paschale, cum commentario.</t>
  </si>
  <si>
    <t>Tabulae chronologicae.</t>
  </si>
  <si>
    <t>Prosper Aquitanus: Themata sermonum pro variis occasionibus.</t>
  </si>
  <si>
    <t>15. század első fele (Csehország)</t>
  </si>
  <si>
    <t>BH 390</t>
  </si>
  <si>
    <t>17-18. századi tulajdonosbejegyzés</t>
  </si>
  <si>
    <t>Libri Veteris Testamenti a Genesi ad librum Iob.</t>
  </si>
  <si>
    <t>Iohannes Gerson: Tres condiciones vere contritionis.</t>
  </si>
  <si>
    <t>Palaestra.</t>
  </si>
  <si>
    <t>Egri Főegyházgyei Könytár. F. V. 27.</t>
  </si>
  <si>
    <t>Biblioteka Ossolineum Ms. 2226/III.</t>
  </si>
  <si>
    <t>Biblioteka Ossolineum Ms. 9694/III.</t>
  </si>
  <si>
    <t>Budapesti Egy. Kvt. Cod. Lat. 53.</t>
  </si>
  <si>
    <t>Budapesti Egy. Kvt. Cod. Lat. 54.</t>
  </si>
  <si>
    <t>Budapesti Egy. Kvt. Cod. Lat. 55.</t>
  </si>
  <si>
    <t>Budapesti Egy. Kvt. Cod. Lat. 56.</t>
  </si>
  <si>
    <t>Budapesti Egy. Kvt. Cod. Lat. 57.</t>
  </si>
  <si>
    <t>Budapesti Egy. Kvt. Cod. Lat. 58.</t>
  </si>
  <si>
    <t>Budapesti Egy. Kvt. Cod. Lat. 59.</t>
  </si>
  <si>
    <t>Budapesti Egy. Kvt. Cod. Lat. 60.</t>
  </si>
  <si>
    <t>Budapesti Egy. Kvt. Cod. Lat. 61.</t>
  </si>
  <si>
    <t>Budapesti Egy. Kvt. Cod. Lat. 62.</t>
  </si>
  <si>
    <t>Budapesti Egy. Kvt. Cod. Lat. 63.</t>
  </si>
  <si>
    <t>Budapesti Egy. Kvt. Cod. Lat. 64.</t>
  </si>
  <si>
    <t>Budapesti Egy. Kvt. Cod. Lat. 68.</t>
  </si>
  <si>
    <t>Budapesti Egy. Kvt. Cod. Lat. 77.</t>
  </si>
  <si>
    <t>1488 (Strassburg, nyomtatás)</t>
  </si>
  <si>
    <t>Lambertus de Monte: Copulata super tres libros Aristotelis.</t>
  </si>
  <si>
    <t>Liber defunctorum.</t>
  </si>
  <si>
    <t>Nicolaus de Lyra: Contra perfidiam Iudaeorum.</t>
  </si>
  <si>
    <t>Gajdos, 201.</t>
  </si>
  <si>
    <t>Gajdos, 202.</t>
  </si>
  <si>
    <t>Caracciolus Robertus: Sermones de timore divinorum iudiciorum, Sermo de morte.</t>
  </si>
  <si>
    <t>1479 (Nürnberg, nyomtatás)</t>
  </si>
  <si>
    <t>CIH 924</t>
  </si>
  <si>
    <t>CIH 1517</t>
  </si>
  <si>
    <t>Poss.: "Liber iste fuit fratris Cristofori novicij sacerdotis hic defuncti in domo Lechnycz ordinis Carthusiensibus."</t>
  </si>
  <si>
    <t>Guigo: Statuta Ordinis Carthusiensis, Consuetudines Guigonis, Statuta antiqua Ordinis Carthusiensis (1259), Statuta nova Ordinis Carthusiensis (1368), Tertia compilatio statutorum Ordinis Carthusiensis (1509), Index, Privilegia et confirmatio Ordinis Carthusiensis, Nomina provinciarum et domorum Ordinis Carthusiensis.</t>
  </si>
  <si>
    <t>1510 (Basel, nyomtatás)</t>
  </si>
  <si>
    <t>Guillelmus Parisiensis (=Guillermus Alvernus, Episcopus Parisiensis), Opera. Cum Additamento Theodorici Ulserinii.</t>
  </si>
  <si>
    <t>CIH 1545</t>
  </si>
  <si>
    <t>CIH 1911</t>
  </si>
  <si>
    <t>c. 1478 (Strassburg, nyomtatás)</t>
  </si>
  <si>
    <t>1502 (Venezia, nyomtatás)</t>
  </si>
  <si>
    <t>1486/7 (Nürnberg, nyomtatás)</t>
  </si>
  <si>
    <t>1477-nél nem később (Basel, nyomtatás)</t>
  </si>
  <si>
    <t>1489 (Strassburg, nyomtatás)</t>
  </si>
  <si>
    <t>1500 (Venezia, nyomtatás)</t>
  </si>
  <si>
    <t>1488 (Köln, nyomtatás)</t>
  </si>
  <si>
    <t>1485 (Köln, nyomtatás)</t>
  </si>
  <si>
    <t>1478 (Speyer, nyomtatás)</t>
  </si>
  <si>
    <t>1482 (Strassburg, nyomtatás)</t>
  </si>
  <si>
    <t>1486 (Köln, nyomtatás)</t>
  </si>
  <si>
    <t>CIH 1956</t>
  </si>
  <si>
    <t>Poss.: „Per me Swanthoslaum Silentiosum in cracovia aput petrum salomon protunc morantem 12 florenis vel citra hae] manus mea ppra propria haec per me zibaldum inutilem. Sub an[no] domini 1486 vlc videlicet 1486.”</t>
  </si>
  <si>
    <t>1479 (Augsburg, nyomtatás)</t>
  </si>
  <si>
    <t>Poss.: „...priori ac universis [... ] Carthusianorum cenobii patribus in Leweld professis” – „Fratri Petro Modrusiensi pro seipso germano” – „Vesprimy ad manus D. Johannis de Polyan custodi etc. vel ad Leweld.” (Joh. de Polyan veszprémi őrkanonok, 1504.); kötés: lövöldi karthauzi vaknyomásos bőrkötés, 1490-es évek.</t>
  </si>
  <si>
    <t>Turrecremata, Iohannes de: Flos theologiae, Questiones evangeliorum tam de tempore quam de sanctis.</t>
  </si>
  <si>
    <t>Pseudo- Vincentius Bellovacensis: Speculum morale. I-II. (egy kötetben)</t>
  </si>
  <si>
    <t>Grand Total</t>
  </si>
  <si>
    <t>Count of Jelzet</t>
  </si>
  <si>
    <t>Total</t>
  </si>
  <si>
    <t>Alcherius de Claravalle műve Iohannes leubitzi plébánosé volt, tőle került a lehnici karthauziakhoz, akik a kolostorban másolt kézirataikkal kiegészítve terjedelmes kötetté kötötték össze. (OSZK Kiáll. 105. sz.)</t>
  </si>
  <si>
    <t>Poss.: először lövöldi karthauziak, azután Lehnic. "Explicit hoc opusculum anno Domini millesimo sexagesimo septimo (1467) feria sexta post octavam corporis Christi per fratrem Mathaeum monachum Carthusiensis ordinis professum in leweld monasterio"</t>
  </si>
  <si>
    <t>Esztergomi Főszékesegyházi Könyvtár Inc. S. 1. et a. I. 2.</t>
  </si>
  <si>
    <t>Egri Főegyházmegyei Könyvtár X. IV. 37.</t>
  </si>
  <si>
    <t>Grazi Egy. Kvt. 1239.</t>
  </si>
  <si>
    <t>Row Labels</t>
  </si>
  <si>
    <t>(blank)</t>
  </si>
  <si>
    <t>Count of Kézirat/Nyomtatvány</t>
  </si>
  <si>
    <t>Count of A karthauziaknál való meglétének bizonyítéka</t>
  </si>
  <si>
    <t>fennmaradt kötet, a függelékben felsorolt rendeletek alapján</t>
  </si>
  <si>
    <t>magyar szentek a függelékben, lappangó kötet</t>
  </si>
  <si>
    <t>1307-1310</t>
  </si>
  <si>
    <t>Digitalizált változat</t>
  </si>
  <si>
    <t>Pseudo- Augustinus: De decem cordis, „Liber de dulci ammonicione animae", Manuale, Liber Soliloquiorum.</t>
  </si>
  <si>
    <t>Pseudo- Augustinus: Manuale.</t>
  </si>
  <si>
    <t>Pseudo- Bernardus vel Serlo de Wiltonia?: Carmen paraeneticum ad Rainaldum, cum commentariis.</t>
  </si>
  <si>
    <t>Pseudo- Dionysius Areopagita: De morte apostolorum Petri et Pauli ad Timotheum epistola.</t>
  </si>
  <si>
    <t>Pseudo- Isidorus: De norma vivendi. De summo bono.</t>
  </si>
  <si>
    <t>Pseudo- Ovidius: De vetula cum praefatione Leonis?</t>
  </si>
  <si>
    <t>Pseudo- Augustinus: Do contemptu mundi ad clericos, De speculo animae, Soliloquium animae ad Deum, Sermo de adventu et natiuitate domini cum questionibus contra judeos.</t>
  </si>
  <si>
    <t>Pseudo- Bernhardus Clarevallensis: De regimine vitae.</t>
  </si>
  <si>
    <t>Pseudo- Columbanus: De contemptu mundi.</t>
  </si>
  <si>
    <t>Albertus Magnus: Paradisus animae.</t>
  </si>
  <si>
    <t>Augustinus: De doctrina christiana, Sermo de honestate mulierum.</t>
  </si>
  <si>
    <t>Augustinus: Epistola ad Probam.</t>
  </si>
  <si>
    <t>Augustinus: Epistola ad Victorianum presbyterum.</t>
  </si>
  <si>
    <t>Bernardus Claravallensis: De ordine vitae (§§ 1-40 abbreviati) „De vita et moribus adolescentium”.</t>
  </si>
  <si>
    <t>Bonaventura: Soliloquium.</t>
  </si>
  <si>
    <t xml:space="preserve">Hieronymi Epistolae. </t>
  </si>
  <si>
    <t>Korábban a Sebesi (Sebastová) ferences kolostorban volt, ma Szlovákiában (Matica Slovenská).</t>
  </si>
  <si>
    <t>Iohannes de Dambach OP.: De consolatione theologiae.</t>
  </si>
  <si>
    <t xml:space="preserve">Iohannes de Landsberg: Vocabularium latino-germanicum. </t>
  </si>
  <si>
    <t>Iohannes de Novo foro: Epistola S. Eusebii ad Damasum ep. de transitu S. Hieronymi.</t>
  </si>
  <si>
    <t>Iohannes de Tambaco: Consolatio theologiae.</t>
  </si>
  <si>
    <t>Iohannes Milicius: Postilla gratiae Dei.</t>
  </si>
  <si>
    <t>Iulianus Pomerius: De vita contemplativa.</t>
  </si>
  <si>
    <t>Korábban a Sebesi (Sebastová) ferences kolostorban volt, ma Szlovákiában (Matica Slovenská). Poss.: 1488-ban kapták a lehnici karthauziak. (BH)</t>
  </si>
  <si>
    <t>Liber moralitatum seu Lumen animae.</t>
  </si>
  <si>
    <t>Augustinus et Pseudo- Augustinus: Liber quinquaginta homiliarum.</t>
  </si>
  <si>
    <t>1507 (Velence, nyomtatás)</t>
  </si>
  <si>
    <t>Iohannes Dlugosz: Vita sancti Stanislai et aliae legendae sanctorum Poloniae, Hungariae, Bohemiae, Moraviae, Prussiae et Silesiae patronorum.</t>
  </si>
  <si>
    <t>fennmaradt köte</t>
  </si>
  <si>
    <t>1511 (Krakkó, nyomtatás)</t>
  </si>
  <si>
    <t>Iohannes Bechoffen: Quadruplex missalis expositio: litteralis, allegorica, tropologica et anagogica.</t>
  </si>
  <si>
    <t>1512 (Basel, nyomtatás)</t>
  </si>
  <si>
    <t>Pomponius Mela: Cosmographia sive libri tres de situ orbis.</t>
  </si>
  <si>
    <t>Dionysius Afer: De situ orbis seu geographia Prisciana aut Fannio Rhennio interprete liber unicus.</t>
  </si>
  <si>
    <t>1512 (Bécs, nyomtatás)</t>
  </si>
  <si>
    <t>Iohannes Iovianus Pontanus: Meteororum liber.</t>
  </si>
  <si>
    <t>1517 (Bécs, nyomtatás)</t>
  </si>
  <si>
    <t>1515 (Krakkó, nyomtatás)</t>
  </si>
  <si>
    <t>Plinius Secundus Iunior: Liber illustrium virorum.</t>
  </si>
  <si>
    <t>1501 (Velence, nyomtatás)</t>
  </si>
  <si>
    <t>Lecturae super arboribus consanguineitatis et affinitatis necnon cognationis spiritualis et legalis.</t>
  </si>
  <si>
    <t>Hieronymus Genvilerius: Septem psalmorum penitentialium brevis explanatiuncula.</t>
  </si>
  <si>
    <t>Stanislaus Leopolitanus: Regulae tredecim iuxta doctrinam Apostoli ad Timotheum tertio capitulo editae.</t>
  </si>
  <si>
    <t>Iohannes Glogoviensis: Computus chirometralis.</t>
  </si>
  <si>
    <t>1521 (Krakkó, nyomtatás)</t>
  </si>
  <si>
    <t>Michael Vratislaviensis: Introductorium astronomicum, de signorum naturis et stellarum proprietatibus.</t>
  </si>
  <si>
    <t>1507 (Krakkó, nyomtatás)</t>
  </si>
  <si>
    <t>1506 (Krakkó, nyomtatás)</t>
  </si>
  <si>
    <t>Abraham Avenarius: Opera.</t>
  </si>
  <si>
    <t>Alkindus et Haphar: De pluviis, imbribus et ventis ac aeris mutatione.</t>
  </si>
  <si>
    <t>1505 (Velence, nyomtatás)</t>
  </si>
  <si>
    <t>Iohannes Regiomontanus: Calendarium novum.</t>
  </si>
  <si>
    <t>Computus novus totius fere astronomiae fundamentum pulcherrimum continens.</t>
  </si>
  <si>
    <t>1504 (Velence, nyomtatás)</t>
  </si>
  <si>
    <t>Turócszentmárton (Martin). Matica slovenská Inc. B 176.</t>
  </si>
  <si>
    <t>Duranti, Guillelmus: Speculum iudiciale. Cum additionibus Iohannis Andreae et Baldi de Ubaldis. II-IV. (2 kötetben)</t>
  </si>
  <si>
    <t>Turócszentmárton (Martin). Matica slovenská Inc. B 213 : I.</t>
  </si>
  <si>
    <t>1475-nél nem később (Ulm, nyomtatás)</t>
  </si>
  <si>
    <t>Turócszentmárton (Martin). Matica slovenská Inc. B 225.</t>
  </si>
  <si>
    <t>Iohannes Guallensis: Summa collationum, sive Communiloquium.</t>
  </si>
  <si>
    <t>Turócszentmárton (Martin). Matica slovenská Inc. B 129.</t>
  </si>
  <si>
    <t>Turócszentmárton (Martin). Matica slovenská Inc. B 130.</t>
  </si>
  <si>
    <t>Turócszentmárton (Martin). Matica slovenská Inc. B 221 : IV.</t>
  </si>
  <si>
    <t>Turócszentmárton (Martin). Matica slovenská Inc. B 175 : I-II.</t>
  </si>
  <si>
    <t>Turócszentmárton (Martin). Matica slovenská Inc. B 175 : III-IV.</t>
  </si>
  <si>
    <t>Turócszentmárton (Martin). Matica slovenská Inc. A 33 : II, 2; III.</t>
  </si>
  <si>
    <t>Turócszentmárton (Martin). Matica slovenská Inc. B 212 : I.</t>
  </si>
  <si>
    <t>Turócszentmárton (Martin). Matica slovenská Inc. B 178.</t>
  </si>
  <si>
    <t>Turócszentmárton (Martin). Matica slovenská Inc. B 209.</t>
  </si>
  <si>
    <t>c. 1487 (Strassburg, nyomtatás)</t>
  </si>
  <si>
    <t>Kezek a kódexben</t>
  </si>
  <si>
    <t>Koroknay Éva, Magyar reneszánsz könyvkötések: Kolostori és polgári műhelyek, Bp., Akadémiai, 1973 (Művészettörténeti Füzetek, 6), No. 56, 146.</t>
  </si>
  <si>
    <t>Iohannes Glogoviensis: Introductorium in tractatum sphaerae materialis Iohannis de Sacrobusto.</t>
  </si>
  <si>
    <t>Historia ordinis Cartusianorum ac Camaldulensium una bonorum ad eos spectantium in comitatu Scepusiensi. Ab anno post Christum natum 1299.</t>
  </si>
  <si>
    <t>A legteljesebb középkori magyar bibliafordítás. A karthauzi eredet mellett szól, hogy a kódex kötésének épen maradt hátsó része lövöldi. Az iniciálék egy része szinte bizonyosan Lövöldön készült, a Karthauzi Névtelen munkáját tartalmazó Érdy-kódex iniciáléival azonos műhelyben. (Ács Pál, Nyelvemlékkiállítás, http://nyelvemlekek.oszk.hu/ism/jordanszkykodex)</t>
  </si>
  <si>
    <t>Kalocsai Főszékesegyházi Könyvtár In. 319</t>
  </si>
  <si>
    <t>Iacobus de Voragine: Legenda aurea.</t>
  </si>
  <si>
    <t>1485 (Strassburg, nyomtatás)</t>
  </si>
  <si>
    <t>frater M</t>
  </si>
  <si>
    <t>CIH 1847</t>
  </si>
  <si>
    <r>
      <t>Rozsondai Marianne,</t>
    </r>
    <r>
      <rPr>
        <i/>
        <sz val="11"/>
        <color theme="1"/>
        <rFont val="Arial"/>
        <family val="2"/>
      </rPr>
      <t xml:space="preserve"> A Kalocsai Főszékesegyházi Könyvtár ősnyomtatványainak kötéséről</t>
    </r>
    <r>
      <rPr>
        <sz val="11"/>
        <color theme="1"/>
        <rFont val="Arial"/>
        <family val="2"/>
      </rPr>
      <t xml:space="preserve"> = </t>
    </r>
    <r>
      <rPr>
        <i/>
        <sz val="11"/>
        <color theme="1"/>
        <rFont val="Arial"/>
        <family val="2"/>
      </rPr>
      <t>Fülöp Géza emlékkönyv: Művelődéstörténeti és könyvtártudományi írások,</t>
    </r>
    <r>
      <rPr>
        <sz val="11"/>
        <color theme="1"/>
        <rFont val="Arial"/>
        <family val="2"/>
      </rPr>
      <t xml:space="preserve"> szerk. Barátné Hajdu Ágnes, Bp., ELTE Könyvtártudományi és Informatikai Tanszék, 1999, 159-165.</t>
    </r>
  </si>
  <si>
    <t>A kötésen tévedésből az 1846-os évszám szerepel.</t>
  </si>
  <si>
    <t>1483 (Velence, nyomtatás)</t>
  </si>
  <si>
    <t>Petrus Bercharius/Berchorius Petrus: Repertorium morale. Ed. Iohannes Beckenhaub. I.</t>
  </si>
  <si>
    <t>Korábban a Sebesi (Sebastová) ferences kolostorban volt, ma Szlovákiában (Matica Slovenská). Caracciolóval egybekötve.</t>
  </si>
  <si>
    <t>Csíkszeredai Múzeum ferences állománya 98/6588</t>
  </si>
  <si>
    <t>Petrus de Aliaco: Tractatus super libros meteororum.</t>
  </si>
  <si>
    <t>Szepesváralja (Spišské Podhradie). Kapitulná knižnica B c 4.</t>
  </si>
  <si>
    <t>Szepesváralja (Spišské Podhradie). Kapitulná knižnica. Jelzet nékül.</t>
  </si>
  <si>
    <t>Augustinus: Explanatio psalmorum /I-III/.</t>
  </si>
  <si>
    <t>Augustinus: Opuscula.</t>
  </si>
  <si>
    <t>Augustinus: Super epistolas Iohannis.</t>
  </si>
  <si>
    <t>Kempis Thomas: Opera.</t>
  </si>
  <si>
    <t xml:space="preserve">Hugo de Folieto: Ad amicum volentem nubere. </t>
  </si>
  <si>
    <t>Canones penitentiales ex variis sanctorum pontificum decretis collecti.</t>
  </si>
  <si>
    <t>Gerson, Iohannes: Opera, Pars I.</t>
  </si>
  <si>
    <t>Gerson, Iohannes: Opera, Pars I-III.</t>
  </si>
  <si>
    <t>Iohannes de 
Pelhrzimow; fratrem Stanislaus Moravus de Olomutz</t>
  </si>
  <si>
    <t>Iohannes de Llabischin Johannes de Costan Johannes Smyalka</t>
  </si>
  <si>
    <t>Poss.: „Liber Iohannis Pnyowski decretorum doctoris archidiaconi 
Cracoviensis legatus per eum testamentaliter fratribus Carthusiensibus
anno Domini millesimo quadringentesimo septuagesimo sexto.” Johannes Pnyowsk, krakkói főesperes halála után (1476) lett a lehnicieké.</t>
  </si>
  <si>
    <t xml:space="preserve">Nider, Iohannes: Praeceptorium divinae legis, sive Expositio decalogi.
</t>
  </si>
  <si>
    <t>Poss.: először lövöldi karthauziak, azután Lehnic. "Explicit hoc opusculum anno Domini millesimo sexagesimo septimo (1467) feria sexta post octavam
corporis Christi per fratrem Mathaeum monachum Carthusiensis ordinis professum in leweld monasterio" Nicolaus Kempf művei megvoltak Lövöldön, Seitzen, Olmücben, Menedékszirten, Aggsbachban, Gamingban, vagyis a rendtartomány szinte minden kolostorában. Traktátusait még a szerző életében másolta le Mattheus szerzetes. A kódex Lövöldről a 15-16. sz. fordulóján a lehnici karthauziakhoz került, valószínűleg másolási mintapéldányként.</t>
  </si>
  <si>
    <t>Koroknay Éva, Magyar reneszánsz könyvkötések: Kolostori és polgári műhelyek, Bp., Akadémiai, 1973 (Művészettörténeti Füzetek, 6), No. 56, 140. sz.</t>
  </si>
  <si>
    <t>Koroknay Éva, A lövöldi karthauzi kolostor kötéseiről, Annales Strigonienses: Esztergom Évlapja: Az Esztergomi Múzeumok Évkönyve I., Bp., 1960, 25–34.</t>
  </si>
  <si>
    <t>Koroknay Éva, Magyar reneszánsz könyvkötések: Kolostori és polgári műhelyek, Bp., Akadémiai, 1973 (Művészettörténeti Füzetek, 6), No. 56, 137. sz.</t>
  </si>
  <si>
    <t>James Hogg, The Charterhouses of Lethenkow and Lechnitz as seen in the Acta of
the Carthusian General Chapter, Analecta Carthusiana 215 (2004), 56–115.</t>
  </si>
  <si>
    <t>Mittelalterliche Bibliothekskataloge Österreichs I, hrsg. Theodor Gottlieb, Wien, Holzhausen, 1915, 3.</t>
  </si>
  <si>
    <t>Rozsondai Béláné Kolauch Marianne, Művészi kötéstáblák a Magyar Tudományos Akadémia Könyvtárában, Bp., 1985. (Kandidátusi értekezés gépirata a MTAK Kézirattárában)</t>
  </si>
  <si>
    <t xml:space="preserve"> c. 1499 (Leipzig, nyomtatás)</t>
  </si>
  <si>
    <t>Gajdos, 215.</t>
  </si>
  <si>
    <t>Gajdos, 216.</t>
  </si>
  <si>
    <t>Gajdos, 213.</t>
  </si>
  <si>
    <t>Gajdos, 214.</t>
  </si>
  <si>
    <t>Gajdos, 212.</t>
  </si>
  <si>
    <t>Gajdos, 208.</t>
  </si>
  <si>
    <t>Gajdos, 209.</t>
  </si>
  <si>
    <t>A lehnici kamalduliak könyvtárában is megvolt ennek a kiadásnak egy példánya. Lásd Budapesti Egy. Kvt. Inc. 510. (Fodor, 69.)</t>
  </si>
  <si>
    <t>Dedek szerint a betléri könyvtárban talált, ma azonban lappangó csonka misekönyv (BH 3241) egyike lehetett a Konrád perjel által másolt Missaléknak. (Dedek, 242.) Egykori őrzési helye: Betléri könyvtár (1889) - Sopko, katalógusában már nincs benne.</t>
  </si>
  <si>
    <t>Mezey, 60; Fodor, 59; Sopko, 254.</t>
  </si>
  <si>
    <t>Mezey, 92; Fodor, 62; Sopko, 278.</t>
  </si>
  <si>
    <t>Mezey, 55; Fodor, 59; Sopko, 249.</t>
  </si>
  <si>
    <t>Mezey, 53; Fodor, 58; Sopko, 247.</t>
  </si>
  <si>
    <t>Mezey, 50; Fodor, 58; Sopko, 245; OSzK Kiáll. 105.</t>
  </si>
  <si>
    <t>Szigeti Kilián, Középkori hangjegyes kódextöredékek a Soproni Állami Levéltárban, Soproni Szemle, 1963, 29–40; 144–149, 19. sz.
Szendrei Janka, A magyar középkor hangjegyes forrásai, Bp., 1981 (Műhelytanulmányok a magyar zene történetéhez, 1), F 419–426. sz.
Szendrei Janka, Kottás kódextöredékek a magyar középkorból: Kiállítás a MTA Zenetörténeti Múzeumában, Bp., 1985, 62. sz.</t>
  </si>
  <si>
    <t>Kotvan, 94; Fodor, 63; Gajdos, 200.</t>
  </si>
  <si>
    <t>Mezey, 59; Fodor, 59; Sopko, 253.</t>
  </si>
  <si>
    <t>Mezey, 70; Fodor, 60; Sopko, 262.</t>
  </si>
  <si>
    <t>Mezey, 48; Fodor, 58; Sopko, 244.</t>
  </si>
  <si>
    <t>Kotvan, 280; Fodor, 65.</t>
  </si>
  <si>
    <t>Mezey, 64; Fodor, 60; Sopko, 258.</t>
  </si>
  <si>
    <t>Mezey, 77; Fodor, 61; Sopko, 268.</t>
  </si>
  <si>
    <t>Kotvan, 351; Gajdos, 202.</t>
  </si>
  <si>
    <t>Mezey, 80; Fodor, 61; Sopko, 271.</t>
  </si>
  <si>
    <t>Mezey, 90; Fodor, 62; Sopko, 276.</t>
  </si>
  <si>
    <t>Mezey, 87-88; Fodor, 59.</t>
  </si>
  <si>
    <t>Mezey, 101; Fodor, 62; Sopko, 281.</t>
  </si>
  <si>
    <t>Kotvan, 1208/II., 518, 1205, 752.</t>
  </si>
  <si>
    <t>Kotvan, 456; Fodor, 66.</t>
  </si>
  <si>
    <t>Molnár József, Simon Györgyi, Magyar nyelvemlékek, Bp., 1977, 183–185; OSzK Kiáll. 194.</t>
  </si>
  <si>
    <t>Kotvan, 518.</t>
  </si>
  <si>
    <t>Kotvan, 520 I. ex. ps I; Raphael Witkowski, The two medieval Charterhouses in Zips and their libraries = The Mystical Tradition and the Carthusians, 1996 (AC 130, vol. 10), 45–70.</t>
  </si>
  <si>
    <t>Kotvan,189; Gajdos, 202-204; Raphael Witkowski, The two medieval Charterhouses in Zips and their libraries = The Mystical Tradition and the Carthusians, 1996 (AC 130, vol. 10), 45–70.</t>
  </si>
  <si>
    <t>Mezey, 62; Fodor, 60; Sopko, 256.</t>
  </si>
  <si>
    <t>Kotvan, 568; Gajdos, 204.</t>
  </si>
  <si>
    <t>Kotvan, 570 II. ex.; Gajdos, 204.</t>
  </si>
  <si>
    <t>Kotvan, 571.</t>
  </si>
  <si>
    <t>Kotvan, 582 IV. ex.; Gajdos, 205.</t>
  </si>
  <si>
    <t>Kotvan, 582 IV. ex.</t>
  </si>
  <si>
    <t>Mezey, 42; Fodor, 58.</t>
  </si>
  <si>
    <t>Mezey, 86; Fodor, 61; Sopko, 275.</t>
  </si>
  <si>
    <t>Bartoniek, 186; Fodor, 63; Sopko, 218.</t>
  </si>
  <si>
    <t>Mezey, 59, Fodor, 59; Sopko, 253.</t>
  </si>
  <si>
    <t>Mezey, 63; Fodor, 60; Sopko, 257.</t>
  </si>
  <si>
    <t>Mezey, 57; Fodor, 59; Sopko, 252.</t>
  </si>
  <si>
    <t>Mezey, 58; Fodor, 59; Sopko, 252.</t>
  </si>
  <si>
    <t>Kotvan, 703 II. ex. ps I.</t>
  </si>
  <si>
    <t>Mezey, 82; Fodor, 61; Sopko, 272.</t>
  </si>
  <si>
    <t>Kotvan, 727 I. ex.; Gajdos, 206-207.</t>
  </si>
  <si>
    <t>Kotvan, 727 II. ex.; Gajdos, 207.</t>
  </si>
  <si>
    <t>Mezey, 68; Fodor, 61; Sopko, 261.</t>
  </si>
  <si>
    <t>Kotvan, 721; Gajdos, 206.</t>
  </si>
  <si>
    <t>Mezey, 72; Fodor, 61; Sopko, 264; Dennis D. Martin, Fifteenth-century Carthusian Reform: The World of Nicolas Kempf, Leiden, 1992, 283; 285-287.</t>
  </si>
  <si>
    <t>Kotvan, 752.</t>
  </si>
  <si>
    <t>Mezey, 79; Fodor, 61; Sopko, 270.</t>
  </si>
  <si>
    <t>OSzK Kiáll. 32; Anton Kern, Dei Handschriften der Universitätsbibliothek Graz, I-III, Wien, 1939-1967, 264.</t>
  </si>
  <si>
    <t>Kotvan, 761 II. ex.; Fodor, 67.</t>
  </si>
  <si>
    <t>Kotvan, 758.</t>
  </si>
  <si>
    <t>Kotvan, 777 III. ex.</t>
  </si>
  <si>
    <t>Dedek, 241-242.</t>
  </si>
  <si>
    <t>Mezey, 93; Fodor, 62; Sopko, 279.</t>
  </si>
  <si>
    <t>Kotvan, 890; Gajdos, 210.</t>
  </si>
  <si>
    <t>Kotvan, 534; Fodor, 65.</t>
  </si>
  <si>
    <t>Mezey, 83; Fodor, 61; Sopko, 273.</t>
  </si>
  <si>
    <t>Kotvan, 948 III. ex. ps I-II.</t>
  </si>
  <si>
    <t>Kotvan, 948 III. ex. ps III-IV.</t>
  </si>
  <si>
    <t>Kotvan, 948 II. ex. ps IV.</t>
  </si>
  <si>
    <t>Csapodi Csaba, The Corvinian Library: History and Stock, Bp., 1973 (Studia humanitatis, 1), 566. sz.
Csapodi Csaba, Csapodiné Gárdonyi Klára, Bibliotheca Corviniana, 2. jav. kiad., Bp., 1976; 3. bőv. magyar kiadás, Bp., 1981, 55. sz.
Berkovits Ilona, Főszékesegyházi Könyvtár (Magyarország műemléki topográfiája), összeáll. Genthon István, Bp., 1984, 291–371, 348–350.</t>
  </si>
  <si>
    <t>Mezey, 84; Fodor, 61; Sopko, 274.</t>
  </si>
  <si>
    <t>Mezey, 61; Fodor, 60; Sopko, 255.</t>
  </si>
  <si>
    <t>Kotvan, 1129 ps II-2 et III.</t>
  </si>
  <si>
    <t>Kotvan, 1186; Gajdos, 211.</t>
  </si>
  <si>
    <t>Kotvan, 1208 II. ex.</t>
  </si>
  <si>
    <t>Kotvan, 1205.</t>
  </si>
  <si>
    <t>Anselmus: De deploratione male amissae virginitatis.</t>
  </si>
  <si>
    <t>Anselmus Cantuarensis: Meditatio II: „Ad concitandum timorem”.</t>
  </si>
  <si>
    <t>Aurelius Prudentius Clemens: Cathemerinon.</t>
  </si>
  <si>
    <t>Bonaventura: Commentarii in IV libros Sententiarum, Pars I-II.</t>
  </si>
  <si>
    <t>Bonaventura: Commentarii in IV libros Sententiarum, Pars III-IV.</t>
  </si>
  <si>
    <t>Bonaventura: Commentarii in IV libros Sententiarum.</t>
  </si>
  <si>
    <t>Bonaventura: Itinerarium mentis ad Deum.</t>
  </si>
  <si>
    <t>Bonaventura: Opuscula.</t>
  </si>
  <si>
    <t>Conradus do Ebrach OCist.: Summa de confessione.</t>
  </si>
  <si>
    <t>David ab Augusta O. Min.: Instructio Novitiorum.</t>
  </si>
  <si>
    <t>Gregorius papa IX.: Decretales cum glossa Francisci Moneliensis.</t>
  </si>
  <si>
    <t>Gregorius papa I.: De cura pastorali, Dialogorum libri IV.</t>
  </si>
  <si>
    <t>Gregorius papa I.: Dialogorum liber III. et IV.; De cura pastorali.</t>
  </si>
  <si>
    <t>Guillelmus Peraldus: Summa de vitiis et virtutibus: Tractatus III: De luxuria.</t>
  </si>
  <si>
    <t>Historia ordinis Cartusianorum ac Camaldulensium una bonorum ad eos spectantium in comitatu Scepusie[nsi].</t>
  </si>
  <si>
    <t>Iacobus de Voragine: Sermones quadragesimales.</t>
  </si>
  <si>
    <t>Iohannes de Balbis de Ianua OP.: Prosodia, Catholicon A-Z.</t>
  </si>
  <si>
    <t>Iohannes de Fonte OMin.: Compendium sententiarum Petri Lombardi. Nota brevis de septem gaudiis B. Mariae V.</t>
  </si>
  <si>
    <t>Iohannes Gerson: Scientia mortis, (notam de scriptore: 1412-13).</t>
  </si>
  <si>
    <t xml:space="preserve">Iohannes Wallensis et Thomas de Hibernia: Manipulus florum. </t>
  </si>
  <si>
    <t>Isidorus Hispalensis: Sententiae I, §§1-25.</t>
  </si>
  <si>
    <t>Isidorus Hispalenis: Miscellanea theologica. Liber Derivationum, seu Etymologiarum II.</t>
  </si>
  <si>
    <t>Aegidius Columna Romanus OESA: Miscellanea theologica. Speculum peccatorum. (fragmentum).</t>
  </si>
  <si>
    <t>Missale Carthusianorum.</t>
  </si>
  <si>
    <t>Nicolaus Kempf OCart: [Miscellanea ascetica] De vera, perfecta et spirituali caritate erga proximos, De discretione religiosis necessaria.</t>
  </si>
  <si>
    <t>Octavianus de Martinis: Oratio in vitam et merita S. Bonaventurae.</t>
  </si>
  <si>
    <t>Petrus Lombardus: Sententiarum libri IV cum interpretationibus Nicolai de Orbellis.</t>
  </si>
  <si>
    <t>Petrus Lombardus: Sententiarum libri IV cum Sancti Bonaventurae commentariis a Johanne Beckenhaub emendatis. Tabula, Pars I-IV.</t>
  </si>
  <si>
    <t>Petrus Lombardus: Sententiarum libri IV cum Sancti Bonaventurae commentariis a Johanne Beckenhaub emendatis. Tabula, Pars IV.</t>
  </si>
  <si>
    <t>Petrus Lombardus: Sententiarum I, II. (egybekötve).</t>
  </si>
  <si>
    <t>Pseudo- Augustinus: De vita christiana liber I ad iulianam viduam.</t>
  </si>
  <si>
    <t>Stanislaus de Scarbimiria: Tractatus contemplutivus de Eucharistia et communione.</t>
  </si>
  <si>
    <t xml:space="preserve">Thomas de Aquino: Quodlibetum I. </t>
  </si>
  <si>
    <t xml:space="preserve">Thomas de Aquino: Expositio in Symbolum Apostolorum: Articulus 4. </t>
  </si>
  <si>
    <t>Thomas de Aquino: De duobus praeceptis caritatis et decem legis praeceptis.</t>
  </si>
  <si>
    <t xml:space="preserve">Wenceslaus de Kaplicz OPraem: Tractatus de regimine propriae personae. </t>
  </si>
  <si>
    <t>Poss.: f. 162. „Iste liber comparatus est domino Sulislao predicatore tunc temporis in Iaslo predicanti, et taxa ipsius in summa due maree absque ligacione et continet in se sexternos quindecim. Actus et datus in fryeustat vel quasi in domo sanctifici viri Swanthoslay rectoris scholarum sub anno quo supra."</t>
  </si>
  <si>
    <t>Poss.: „Asceticus 
Monasterii Lehniczensis Carthusianorum”</t>
  </si>
  <si>
    <t>Poss.: „Monasterij Lechnitzensis Carthusianorum" XVII/XVIII. századi bejegyzés szerint a lehnici karthauziaké volt, de már bizonyosan itt volt a középkorban.</t>
  </si>
  <si>
    <t xml:space="preserve">Poss.: a scriptor (Wenceslaus), azután a lehnici karthauziak (?).
A középkorban Magyarországon (?).
</t>
  </si>
  <si>
    <t>Poss.: 
"Monasterij Lechnitzensis" [O Carth] manu s. XVII. ib. "Sermones ascetici" "Residentiae Lehnicensis." [OCarth] m. s. XVIII. XVII. sz.-i bejegyzés szerint a lehnici kolostoré volt, de már a középkorban bizonyosan Magyarországon volt, mert magyarországi használatra készült változat.</t>
  </si>
  <si>
    <t>Poss.: „Dictionarium seu vocabularium Grammaticae Monasterij Lechnitzensis Carthusianorum [haec duo verba calamo obducta] Elephantensis” XVII/XVIII. századi bejegyzés szerint a lehnici karthauziaké volt, de valószínűleg már a középkorban itt volt.</t>
  </si>
  <si>
    <t>Poss.: „Dictionarium seu vocabularium Grammaticae Monasterij Lechnitzensis Carthusianorum [haec duo verba calamo obducta] Elephantensis” XVII/XVIII. századi bejegyzés szerint a lehnici karthauziaké volt, de valószínűleg már a középkorban itt volt. Scriptor: "ego Paulus finivi Strubergae"</t>
  </si>
  <si>
    <t>Poss.: 
Michael Venceslai de Conyn; Carthusia Lechnitzensis "finitum in Zglobuci in metis Rusie 1444.
per manus Swanthoslai dicto Uawosch filium Urbani de Crzyzanow per pecuniam autem Michaelis Venceslai de
Conyn"</t>
  </si>
  <si>
    <t xml:space="preserve">Poss.: „Item istum librum comparavi ego Ladislaus Kaczynbray in anno domini millesimo quadringentesimo sexagesimo etc." m. s. XVII/XVIII: „Antiquum Testamentum Monasterii Lechnihzani[!]" deinde Coenobia Paulinorum de Elefant et Pest.
a XVII/XIII. században a lehnici kolostorban volt.
</t>
  </si>
  <si>
    <t>Poss.: f. 171. „Andree est liber iste anno domini 1427." „Iste liber est domus vallis sancti Anthonii prope Lechnycz ordinis fratrum Carthusiensium 1427."</t>
  </si>
  <si>
    <t>Mezey, 108; Fodor, 62-63; Sopko, 283; Berkovits Ilona, Kolostori kódexfestészetünk a XIV. században, MKSz, 1943, 347-366.</t>
  </si>
  <si>
    <t>Beöthyné Kozocsa Ildikó, Egy magyar karthauzi kolostor könyvkötéseinek szerkezeti vizsgálata, MKSz, 1995, 68–71.</t>
  </si>
  <si>
    <t>Mezey, 103; Fodor, 62; Sopko, 282; Berkovits Ilona, Kolostori kódexfestészetünk a XIV. században, MKSz, 1943, 347-366.</t>
  </si>
  <si>
    <t>Mezey, 56; Fodor, 59; Sopko, 250; Gábor Gyula, Adatok a középkori magyar könyvírás történetéhez, MKSz, 1910, 6-24.</t>
  </si>
  <si>
    <t>Madas Edit, Egy 15. századi karthauzi kórus-lectionarium töredékei az Egyetemi Könyvtárban, MKSz, 1980, 156–159; Mezey László, Fragmenta Latina codicum in Bibliotheca Universitatis Budapestinensis, Bp., 1984 (Fragmenta codicum in bibliothecis Hungaricis. I/1.), 126–131. sz.</t>
  </si>
  <si>
    <t>Varju Elemér, Két könyvhagyományozás a XV. századból, MKSz, 1894, 111–114; Fodor, 68.</t>
  </si>
  <si>
    <t xml:space="preserve">Mezey, 56; Fodor, 59; Sopko, 250; Gábor Gyula, Adatok a középkori magyar könyvírás történetéhez, MKSz, 1910, 6-24.
</t>
  </si>
  <si>
    <t>Beöthyné Kozocsa Ildikó, Egy magyar karthauzi kolostor könyvkötéseinek szerkezeti vizsgálata, MKSz, 1995, 68–71; Dedek, 16.</t>
  </si>
  <si>
    <t>Berkovits Ilona, Magyar vonatkozású XIV. századi kéziratok a bécsi Nemzeti Könyvtárban, MKSz, 1943, 67–68.</t>
  </si>
  <si>
    <t>Címer: Mátyás király. Kötés: egykorú vaknyomásos bőrkötés, Lövöld 1488. Poss.: Mátyás király ajándékából a lövöldi karthauziaké.</t>
  </si>
  <si>
    <t>Michael Scotus: Liber physiognomiae, Pars I.</t>
  </si>
  <si>
    <t>Michael Scotus: Liber physiognomiae.</t>
  </si>
  <si>
    <t>Nicolaus de Lyra: Postilla super Bibliam.</t>
  </si>
  <si>
    <t>(Bécs?, nyomtatás)</t>
  </si>
  <si>
    <t>Poss.: „volumen Vallis s. Anthonii in Lehnicz Carthusiensis ordinis anno domini MCCCCXLV." 1445.</t>
  </si>
  <si>
    <t>Koroknay Éva, Magyar reneszánsz könyvkötések: Kolostori és polgári műhelyek, Bp., Akadémiai, 1973 (Művészettörténeti Füzetek, 6), No. 56, 56.</t>
  </si>
  <si>
    <t>Poss.: „Hic liber datus est domui vallis sancti Anthonii prope Lechnicz Carthusiensis ordinis ab egregio doctore Mathia de Cobilino anno domini 1490."  Mathia de Cobilino a Krakkói Egyetem rektora volt. "in domo domini plebani in Ilkus per Iohannem de Llabischin scriptus" 1440. - "Per me Johannem de Costan ab Smyaly." - "Johannes Smyalka finivit Petri filius de Costan"</t>
  </si>
  <si>
    <t>A cím Madasnál: Summa aurea.</t>
  </si>
  <si>
    <t>Koroknay Éva, Magyar reneszánsz könyvkötések: Kolostori és polgári műhelyek, Bp., Akadémiai, 1973 (Művészettörténeti Füzetek, 6), No. 56, 130. sz.</t>
  </si>
  <si>
    <t>1432 (Lengyelország, Krakkó, másolás)</t>
  </si>
  <si>
    <t>Koroknay Éva, Magyar reneszánsz könyvkötések: Kolostori és polgári műhelyek, Bp., Akadémiai, 1973 (Művészettörténeti Füzetek, 6), No. 56, 102. sz.</t>
  </si>
  <si>
    <t>Pseudo- Guillelmus de Alvernia: Postilla epistolarum dominicalium.</t>
  </si>
  <si>
    <t>A teológiai kompendiumot tévesen tartottak Albertus Magnus munkájának, a valóságban Hugo de Ripellini műve. [</t>
  </si>
  <si>
    <t>Koroknay Éva, Magyar reneszánsz könyvkötések: Kolostori és polgári műhelyek, Bp., Akadémiai, 1973 (Művészettörténeti Füzetek, 6), No. 56, 131. sz.</t>
  </si>
  <si>
    <t>15. század második fele (Magyarország (Felvidék), vagy Lengyelország, másolás)</t>
  </si>
  <si>
    <t>BH 1197, 800</t>
  </si>
  <si>
    <t>OSZK MNy. 9.</t>
  </si>
  <si>
    <t>OSZK Cod. Lat. 186.</t>
  </si>
  <si>
    <t>OSZK Inc. 558/d.</t>
  </si>
  <si>
    <t>OSZK Cod. Lat. 99.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</si>
</sst>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Arial"/>
      <family val="2"/>
    </font>
    <font>
      <sz val="11"/>
      <color indexed="8"/>
      <name val="Arial"/>
      <family val="2"/>
    </font>
    <font>
      <i/>
      <sz val="11"/>
      <color indexed="8"/>
      <name val="Arial"/>
      <family val="2"/>
    </font>
    <font>
      <b/>
      <sz val="11"/>
      <color theme="1"/>
      <name val="Arial"/>
      <family val="2"/>
    </font>
    <font>
      <sz val="11"/>
      <color theme="1"/>
      <name val="Arial"/>
      <family val="2"/>
    </font>
    <font>
      <b/>
      <sz val="8"/>
      <color theme="1"/>
      <name val="Arial"/>
      <family val="2"/>
    </font>
    <font>
      <i/>
      <sz val="11"/>
      <color theme="1"/>
      <name val="Arial"/>
      <family val="2"/>
    </font>
  </fonts>
  <fills count="3">
    <fill>
      <patternFill patternType="none"/>
    </fill>
    <fill>
      <patternFill patternType="gray125"/>
    </fill>
    <fill>
      <patternFill patternType="solid">
        <fgColor theme="7" tint="0.599963377788628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7">
    <xf numFmtId="0" fontId="0" fillId="0" borderId="0" xfId="0"/>
    <xf numFmtId="0" fontId="4"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0" fillId="0" borderId="2" xfId="0" applyBorder="1"/>
    <xf numFmtId="0" fontId="0" fillId="0" borderId="2" xfId="0" pivotButton="1" applyBorder="1"/>
    <xf numFmtId="0" fontId="0" fillId="0" borderId="3" xfId="0" applyBorder="1"/>
    <xf numFmtId="0" fontId="0" fillId="0" borderId="4" xfId="0" applyBorder="1"/>
    <xf numFmtId="0" fontId="0" fillId="0" borderId="5" xfId="0" applyBorder="1"/>
    <xf numFmtId="0" fontId="0" fillId="0" borderId="5" xfId="0" applyNumberFormat="1" applyBorder="1"/>
    <xf numFmtId="0" fontId="0" fillId="0" borderId="6" xfId="0" applyNumberFormat="1" applyBorder="1"/>
    <xf numFmtId="0" fontId="0" fillId="0" borderId="7" xfId="0" applyNumberFormat="1" applyBorder="1"/>
    <xf numFmtId="0" fontId="0" fillId="0" borderId="0" xfId="0" pivotButton="1"/>
    <xf numFmtId="0" fontId="0" fillId="0" borderId="0" xfId="0" applyNumberFormat="1"/>
    <xf numFmtId="0" fontId="4" fillId="0" borderId="0" xfId="0" applyFont="1" applyAlignment="1">
      <alignment horizontal="left" wrapText="1"/>
    </xf>
    <xf numFmtId="0" fontId="3" fillId="2" borderId="1" xfId="0" applyFont="1" applyFill="1" applyBorder="1" applyAlignment="1">
      <alignment horizontal="left"/>
    </xf>
    <xf numFmtId="0" fontId="5"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Bartók Zsófia Ágnes" refreshedDate="40736.446382060189" createdVersion="4" refreshedVersion="4" recordCount="308">
  <cacheSource type="worksheet">
    <worksheetSource ref="B1:B310" sheet="Sheet1"/>
  </cacheSource>
  <cacheFields count="1">
    <cacheField name="Jelzet" numFmtId="0">
      <sharedItems count="113">
        <s v="Budapesti Egy. Kvt. Cod. Lat. 60."/>
        <s v="n/a"/>
        <s v="Budapesti Egy. Kvt. Cod. Lat. 108."/>
        <s v="Budapesti Egy. Kvt. Cod. Lat. 92."/>
        <s v="Budapesti Egy. Kvt. Cod. Lat. 55."/>
        <s v="Univerzitná knižnica v Bratislave Inc. 194."/>
        <s v="Budapesti Egy. Kvt. Cod. Lat. 53."/>
        <s v="Budapesti Egy. Kvt. Cod. Lat. 50."/>
        <s v="Esztergomi Főszékesegyházi Könyvtár Inc. XV. I. 69."/>
        <s v="Soproni Állami Levéltár Töredék 52., 275., 251., 33., 181., 164., 165., 101."/>
        <s v="Schweinfurt. Schäfer-Sammlung. (Magángyűjtemény.) 117."/>
        <s v="Csíkszeredai Múzeum ferences állománya"/>
        <s v="Esztergomi Főszékesegyházi Könyvtár Inc. XV. I. 52."/>
        <s v="Budapesti Egy. Kvt. Inc. 185-187."/>
        <s v="Budapesti Egy. Kvt. Inc. 217-219, 248."/>
        <s v="Budapesti Római Katolikus Központi Papnevelő Intézet Könyvtára. D. II. 1."/>
        <s v="Budapesti Egy. Kvt. Inc. 351."/>
        <s v="Budapesti Egy. Kvt. Inc. 139."/>
        <s v="Budapesti Egy. Kvt. Cod. Lat. 59."/>
        <s v="Budapesti Egy. Kvt. Cod. Lat. 70."/>
        <s v="Budapesti Egy. Kvt. Inc. 797."/>
        <s v="Esztergomi Főszékesegyházi Könyvtár Inc. XV. I. 35."/>
        <s v="Egri Főegyházmegyei Könyvtár X. IV. 37."/>
        <s v="Budapesti Egy. Kvt. Inc. 870, 125, 158."/>
        <s v="Budapesti Egy. Kvt. Inc. 36."/>
        <s v="Budapesti Egy. Kvt. Cod. Lat. 48."/>
        <s v="Szepesváralja (Spišké Podhradie). Kapitulná knižnica B c 4."/>
        <s v="MTA Kvt. Ant. 138."/>
        <s v="Budapesti Egy. Kvt. Cod. Lat. 64."/>
        <s v="Budapesti Egy. Kvt. Cod. Lat. 77."/>
        <s v="Turócszentmárton (Martin). Matica slovenská Inc. B 176."/>
        <s v="Budapesti Egy. Kvt. Cod. Lat. 80."/>
        <s v="Budapesti Egy. Kvt. Cod. Lat. 90."/>
        <s v="Budapesti Egy. Kvt. Cod. Lat. 54."/>
        <s v="Österreichische Nationalbibliothek Cod. Lat. 1726."/>
        <s v="Budapesti Egy. Kvt. Cod. Lat. 101."/>
        <s v="Budapesti Egy. Kvt. Cod. Lat. 103."/>
        <s v="Turócszentmárton (Martin). Matica slovenská Inc. B 64."/>
        <s v="Budapesti Egy. Kvt. Inc. 7."/>
        <s v="Budapesti Egy. Kvt. Inc. 39."/>
        <s v="Budapesti Egy. Kvt. Inc. 21-22."/>
        <s v="Univerzitná knižnica v Bratislave Inc. 305."/>
        <s v="OSzK MNy. 9."/>
        <s v="Budapesti Egy. Kvt. Inc. 12."/>
        <s v="OSzK Cod. Lat. 186."/>
        <s v="Turócszentmárton (Martin). Matica slovenská Inc. B 212 : I."/>
        <s v="Turócszentmárton (Martin). Matica slovenská Inc. B 213 : I."/>
        <s v="Budapesti Egy. Kvt. Inc. 711."/>
        <s v="Budapesti Egy. Kvt. Inc. 233a"/>
        <s v="Szombathelyi Egyházmegyei Könyvtár Inc. 13. (VIII. 6.1.)"/>
        <s v="Budapesti Egy. Kvt. Inc. 844."/>
        <s v="Budapesti Egy. Kvt. Inc. 14."/>
        <s v="Budapesti Egy. Kvt. Cod. Lat. 62."/>
        <s v="Turócszentmárton (Martin). Matica slovenská Inc. A 29."/>
        <s v="Turócszentmárton (Martin). Matica slovenská Inc. B 225."/>
        <s v="Turócszentmárton (Martin). Matica slovenská Inc. B 63."/>
        <s v="Turócszentmárton (Martin). Matica slovenská Inc. B 60."/>
        <s v="Budapesti Egy. Kvt. Inc. 896."/>
        <s v="Budapesti Egy. Kvt. Cod. Lat. 42."/>
        <s v="Budapesti Egy. Kvt. Inc. 66."/>
        <s v="Budapesti Egy. Kvt. Inc. 2."/>
        <s v="Biblioteka Ossolineum Ms. 2226/III."/>
        <s v="Budapesti Egy. Kvt. Cod. Lat. 86."/>
        <s v="Budapesti Egy. Kvt. Cod. Lat. 56."/>
        <s v="Budapesti Egy. Kvt. Cod. Lat. 63."/>
        <s v="Budapesti Egy. Kvt. Cod. Lat. 57."/>
        <s v="Budapesti Egy. Kvt. Cod. Lat. 58."/>
        <s v="Turócszentmárton (Martin). Matica slovenská Inc. A 51. I., II."/>
        <s v="Budapesti Egy. Kvt. Cod. Lat. 82."/>
        <s v="Turócszentmárton (Martin). Matica slovenská Inc. B 129."/>
        <s v="Turócszentmárton (Martin). Matica slovenská Inc. B 130."/>
        <s v="Budapesti Egy. Kvt. Cod. Lat. 68."/>
        <s v="Esztergomi Főszékesegyházi Könyvtár MSS II. 1."/>
        <s v="Budapesti Egy. Kvt. Cod. Lat. 72"/>
        <s v="Budapesti Római Katolikus Központi Papnevelő Intézet Könyvtára. XX. K. 7. (Fragmentum.)"/>
        <s v="Budapesti Egy. Kvt. U. Fr. 1. m. 126–131."/>
        <s v="Budapesti Egy. Kvt. Cod. Lat. 79."/>
        <s v="Grazi Egy. Kvt. 1239."/>
        <s v="Szepesváralja (Spišké Podhradie). Kapitulná knižnica. Jelzet nékül."/>
        <s v="Turócszentmárton (Martin). Matica slovenská Inc. A 24."/>
        <s v="Biblioteka Ossolineum Ms. 9694/III."/>
        <s v="n/a (Egykori őrzési helye: Betléri könyvtár (1889))"/>
        <s v="Budapesti Egy. Kvt. Inc. 881."/>
        <s v="Budapesti Egy. Kvt. Inc. 882."/>
        <s v="Budapesti Egy. Kvt. Inc. 873, 873a."/>
        <s v="Esztergomi Főszékesegyházi Könyvtár Inc. S. 1. et a. I. 1."/>
        <s v="Budapesti Egy. Kvt. Inc. 874."/>
        <s v="Budapesti Egy. Kvt. Cod. Lat. 93."/>
        <s v="Turócszentmárton (Martin). Matica slovenská Inc. B 178."/>
        <s v="Budapesti Egy. Kvt. Cod. Lat. 83."/>
        <s v="Turócszentmárton (Martin). Matica slovenská Inc. B 221 : IV."/>
        <s v="Turócszentmárton (Martin). Matica slovenská Inc. B 175 : I-II."/>
        <s v="Turócszentmárton (Martin). Matica slovenská Inc. B 175 : III-IV."/>
        <s v="OSzK Inc. 558/d."/>
        <s v="Budapesti Egy. Kvt. Inc. 77."/>
        <s v="OSzK Cod. Lat. 99."/>
        <s v="Esztergomi Főszékesegyházi Könyvtár Inc. S. 1. et a. I. 2."/>
        <s v="Budapesti Egy. Kvt. Inc. 944."/>
        <s v="Esztergomi Főszékesegyházi Könyvtár Inc. I. 1. ( „Lövöldi Korvina&quot;)"/>
        <s v="Budapesti Egy. Kvt. Cod. Lat. 84."/>
        <s v="Budapesti Egy. Kvt. Cod. Lat. 61."/>
        <s v="Egri Főegyházgyei Könytár. F. V. 27."/>
        <s v="Österreichische Nationalbibliothek Cod. Lat. 12.989."/>
        <s v="Turócszentmárton (Martin). Matica slovenská Inc. A 33 : II, 2; III."/>
        <s v="Budapesti Egy. Kvt. Inc. 189-190."/>
        <s v="Budapesti Egy. Kvt. Inc. 176, 189-190."/>
        <s v="Budapesti Egy. Kvt. Inc. 776."/>
        <s v="Budapesti Egy. Kvt. Inc. 133."/>
        <s v="Turócszentmárton (Martin). Matica slovenská Inc. B 209."/>
        <s v="Budapesti Egy. Kvt. Inc. 17."/>
        <s v="Grazi Budapesti Egy. Kvt. 1239." u="1"/>
        <s v="Egeri Főegyházmegyei Könyvtár X. IV. 37." u="1"/>
        <s v="Turócszentmárton (Martin). Matica slovenská Inc. A 33: II. 2., III."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artók Zsófia Ágnes" refreshedDate="40736.446382523151" createdVersion="4" refreshedVersion="4" minRefreshableVersion="3" recordCount="320">
  <cacheSource type="worksheet">
    <worksheetSource ref="E1:E1048576" sheet="Sheet1"/>
  </cacheSource>
  <cacheFields count="1">
    <cacheField name="A karthauziaknál való meglétének bizonyítéka" numFmtId="0">
      <sharedItems containsBlank="1" count="22">
        <s v="fennmaradt kötet, tulajdonosbejegyzés"/>
        <s v="fennmaradt kötet"/>
        <s v="kötés alapján"/>
        <s v="1352-ben kelt oklevél az alapításra tett könyvadományról"/>
        <s v="feljegyzés a melki bencés apátság egy könyvében"/>
        <s v="n/a"/>
        <s v="kolostor krónikája"/>
        <s v="a rendi szabályok szerint mindenhol kellett lennie"/>
        <s v="benne talált oklevelek alapján"/>
        <s v="a cellák állandó tartozéka volt"/>
        <s v="fennmaradt kötet, kötés alapján"/>
        <s v="fennmaradt kötet, a függelékben felsorolt rendeletek alapján"/>
        <s v="fennmaradt kötet, tulajdonosbejegyzés (a benne talált fragmentum alapján)"/>
        <s v="fennmaradt köte"/>
        <s v="fennmaradt kötet, a scriptor bejegyzése alapján"/>
        <s v="benne magyar szentek"/>
        <s v="magyar szentek a függelékben, lappangó kötet"/>
        <s v="fennmaradt kötet, tulajdonosbejegyzés, kötés alapján"/>
        <m/>
        <s v="fennmaradt kötet, a föggelékben felsorolt rendeletek alapján" u="1"/>
        <s v="magyar szentek a függeléknen, lappangó kötet" u="1"/>
        <s v="fennmaradt kötet, tulajdonosbejegyzés "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Bartók Zsófia Ágnes" refreshedDate="40736.446382870374" createdVersion="4" refreshedVersion="4" minRefreshableVersion="3" recordCount="320">
  <cacheSource type="worksheet">
    <worksheetSource ref="D1:D1048576" sheet="Sheet1"/>
  </cacheSource>
  <cacheFields count="1">
    <cacheField name="Kézirat/Nyomtatvány" numFmtId="0">
      <sharedItems containsBlank="1" count="4">
        <s v="kézirat"/>
        <s v="nyomtatvány"/>
        <s v="n/a"/>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8">
  <r>
    <x v="0"/>
  </r>
  <r>
    <x v="1"/>
  </r>
  <r>
    <x v="2"/>
  </r>
  <r>
    <x v="2"/>
  </r>
  <r>
    <x v="3"/>
  </r>
  <r>
    <x v="4"/>
  </r>
  <r>
    <x v="4"/>
  </r>
  <r>
    <x v="5"/>
  </r>
  <r>
    <x v="6"/>
  </r>
  <r>
    <x v="7"/>
  </r>
  <r>
    <x v="1"/>
  </r>
  <r>
    <x v="8"/>
  </r>
  <r>
    <x v="3"/>
  </r>
  <r>
    <x v="7"/>
  </r>
  <r>
    <x v="7"/>
  </r>
  <r>
    <x v="1"/>
  </r>
  <r>
    <x v="1"/>
  </r>
  <r>
    <x v="9"/>
  </r>
  <r>
    <x v="1"/>
  </r>
  <r>
    <x v="1"/>
  </r>
  <r>
    <x v="1"/>
  </r>
  <r>
    <x v="10"/>
  </r>
  <r>
    <x v="11"/>
  </r>
  <r>
    <x v="12"/>
  </r>
  <r>
    <x v="13"/>
  </r>
  <r>
    <x v="14"/>
  </r>
  <r>
    <x v="5"/>
  </r>
  <r>
    <x v="15"/>
  </r>
  <r>
    <x v="16"/>
  </r>
  <r>
    <x v="17"/>
  </r>
  <r>
    <x v="18"/>
  </r>
  <r>
    <x v="6"/>
  </r>
  <r>
    <x v="3"/>
  </r>
  <r>
    <x v="19"/>
  </r>
  <r>
    <x v="1"/>
  </r>
  <r>
    <x v="2"/>
  </r>
  <r>
    <x v="20"/>
  </r>
  <r>
    <x v="21"/>
  </r>
  <r>
    <x v="2"/>
  </r>
  <r>
    <x v="22"/>
  </r>
  <r>
    <x v="1"/>
  </r>
  <r>
    <x v="23"/>
  </r>
  <r>
    <x v="24"/>
  </r>
  <r>
    <x v="1"/>
  </r>
  <r>
    <x v="1"/>
  </r>
  <r>
    <x v="1"/>
  </r>
  <r>
    <x v="25"/>
  </r>
  <r>
    <x v="26"/>
  </r>
  <r>
    <x v="7"/>
  </r>
  <r>
    <x v="2"/>
  </r>
  <r>
    <x v="3"/>
  </r>
  <r>
    <x v="1"/>
  </r>
  <r>
    <x v="1"/>
  </r>
  <r>
    <x v="27"/>
  </r>
  <r>
    <x v="5"/>
  </r>
  <r>
    <x v="28"/>
  </r>
  <r>
    <x v="29"/>
  </r>
  <r>
    <x v="1"/>
  </r>
  <r>
    <x v="30"/>
  </r>
  <r>
    <x v="31"/>
  </r>
  <r>
    <x v="1"/>
  </r>
  <r>
    <x v="7"/>
  </r>
  <r>
    <x v="1"/>
  </r>
  <r>
    <x v="19"/>
  </r>
  <r>
    <x v="7"/>
  </r>
  <r>
    <x v="32"/>
  </r>
  <r>
    <x v="33"/>
  </r>
  <r>
    <x v="34"/>
  </r>
  <r>
    <x v="35"/>
  </r>
  <r>
    <x v="36"/>
  </r>
  <r>
    <x v="3"/>
  </r>
  <r>
    <x v="34"/>
  </r>
  <r>
    <x v="6"/>
  </r>
  <r>
    <x v="32"/>
  </r>
  <r>
    <x v="37"/>
  </r>
  <r>
    <x v="7"/>
  </r>
  <r>
    <x v="38"/>
  </r>
  <r>
    <x v="7"/>
  </r>
  <r>
    <x v="1"/>
  </r>
  <r>
    <x v="7"/>
  </r>
  <r>
    <x v="39"/>
  </r>
  <r>
    <x v="40"/>
  </r>
  <r>
    <x v="41"/>
  </r>
  <r>
    <x v="7"/>
  </r>
  <r>
    <x v="7"/>
  </r>
  <r>
    <x v="7"/>
  </r>
  <r>
    <x v="42"/>
  </r>
  <r>
    <x v="32"/>
  </r>
  <r>
    <x v="43"/>
  </r>
  <r>
    <x v="44"/>
  </r>
  <r>
    <x v="25"/>
  </r>
  <r>
    <x v="37"/>
  </r>
  <r>
    <x v="3"/>
  </r>
  <r>
    <x v="45"/>
  </r>
  <r>
    <x v="46"/>
  </r>
  <r>
    <x v="19"/>
  </r>
  <r>
    <x v="1"/>
  </r>
  <r>
    <x v="1"/>
  </r>
  <r>
    <x v="1"/>
  </r>
  <r>
    <x v="1"/>
  </r>
  <r>
    <x v="1"/>
  </r>
  <r>
    <x v="1"/>
  </r>
  <r>
    <x v="47"/>
  </r>
  <r>
    <x v="48"/>
  </r>
  <r>
    <x v="49"/>
  </r>
  <r>
    <x v="18"/>
  </r>
  <r>
    <x v="1"/>
  </r>
  <r>
    <x v="50"/>
  </r>
  <r>
    <x v="51"/>
  </r>
  <r>
    <x v="52"/>
  </r>
  <r>
    <x v="53"/>
  </r>
  <r>
    <x v="54"/>
  </r>
  <r>
    <x v="55"/>
  </r>
  <r>
    <x v="56"/>
  </r>
  <r>
    <x v="56"/>
  </r>
  <r>
    <x v="3"/>
  </r>
  <r>
    <x v="3"/>
  </r>
  <r>
    <x v="4"/>
  </r>
  <r>
    <x v="56"/>
  </r>
  <r>
    <x v="33"/>
  </r>
  <r>
    <x v="32"/>
  </r>
  <r>
    <x v="57"/>
  </r>
  <r>
    <x v="2"/>
  </r>
  <r>
    <x v="58"/>
  </r>
  <r>
    <x v="4"/>
  </r>
  <r>
    <x v="59"/>
  </r>
  <r>
    <x v="7"/>
  </r>
  <r>
    <x v="7"/>
  </r>
  <r>
    <x v="52"/>
  </r>
  <r>
    <x v="2"/>
  </r>
  <r>
    <x v="1"/>
  </r>
  <r>
    <x v="60"/>
  </r>
  <r>
    <x v="61"/>
  </r>
  <r>
    <x v="2"/>
  </r>
  <r>
    <x v="7"/>
  </r>
  <r>
    <x v="7"/>
  </r>
  <r>
    <x v="58"/>
  </r>
  <r>
    <x v="7"/>
  </r>
  <r>
    <x v="44"/>
  </r>
  <r>
    <x v="18"/>
  </r>
  <r>
    <x v="18"/>
  </r>
  <r>
    <x v="62"/>
  </r>
  <r>
    <x v="44"/>
  </r>
  <r>
    <x v="2"/>
  </r>
  <r>
    <x v="63"/>
  </r>
  <r>
    <x v="18"/>
  </r>
  <r>
    <x v="63"/>
  </r>
  <r>
    <x v="1"/>
  </r>
  <r>
    <x v="64"/>
  </r>
  <r>
    <x v="65"/>
  </r>
  <r>
    <x v="66"/>
  </r>
  <r>
    <x v="67"/>
  </r>
  <r>
    <x v="33"/>
  </r>
  <r>
    <x v="28"/>
  </r>
  <r>
    <x v="68"/>
  </r>
  <r>
    <x v="2"/>
  </r>
  <r>
    <x v="52"/>
  </r>
  <r>
    <x v="69"/>
  </r>
  <r>
    <x v="70"/>
  </r>
  <r>
    <x v="1"/>
  </r>
  <r>
    <x v="55"/>
  </r>
  <r>
    <x v="6"/>
  </r>
  <r>
    <x v="71"/>
  </r>
  <r>
    <x v="1"/>
  </r>
  <r>
    <x v="1"/>
  </r>
  <r>
    <x v="1"/>
  </r>
  <r>
    <x v="0"/>
  </r>
  <r>
    <x v="1"/>
  </r>
  <r>
    <x v="58"/>
  </r>
  <r>
    <x v="25"/>
  </r>
  <r>
    <x v="7"/>
  </r>
  <r>
    <x v="1"/>
  </r>
  <r>
    <x v="32"/>
  </r>
  <r>
    <x v="3"/>
  </r>
  <r>
    <x v="3"/>
  </r>
  <r>
    <x v="28"/>
  </r>
  <r>
    <x v="72"/>
  </r>
  <r>
    <x v="73"/>
  </r>
  <r>
    <x v="37"/>
  </r>
  <r>
    <x v="74"/>
  </r>
  <r>
    <x v="75"/>
  </r>
  <r>
    <x v="1"/>
  </r>
  <r>
    <x v="76"/>
  </r>
  <r>
    <x v="77"/>
  </r>
  <r>
    <x v="78"/>
  </r>
  <r>
    <x v="53"/>
  </r>
  <r>
    <x v="7"/>
  </r>
  <r>
    <x v="1"/>
  </r>
  <r>
    <x v="1"/>
  </r>
  <r>
    <x v="71"/>
  </r>
  <r>
    <x v="79"/>
  </r>
  <r>
    <x v="28"/>
  </r>
  <r>
    <x v="1"/>
  </r>
  <r>
    <x v="80"/>
  </r>
  <r>
    <x v="19"/>
  </r>
  <r>
    <x v="6"/>
  </r>
  <r>
    <x v="4"/>
  </r>
  <r>
    <x v="10"/>
  </r>
  <r>
    <x v="1"/>
  </r>
  <r>
    <x v="1"/>
  </r>
  <r>
    <x v="1"/>
  </r>
  <r>
    <x v="73"/>
  </r>
  <r>
    <x v="2"/>
  </r>
  <r>
    <x v="7"/>
  </r>
  <r>
    <x v="4"/>
  </r>
  <r>
    <x v="1"/>
  </r>
  <r>
    <x v="1"/>
  </r>
  <r>
    <x v="81"/>
  </r>
  <r>
    <x v="82"/>
  </r>
  <r>
    <x v="83"/>
  </r>
  <r>
    <x v="1"/>
  </r>
  <r>
    <x v="1"/>
  </r>
  <r>
    <x v="23"/>
  </r>
  <r>
    <x v="1"/>
  </r>
  <r>
    <x v="84"/>
  </r>
  <r>
    <x v="85"/>
  </r>
  <r>
    <x v="86"/>
  </r>
  <r>
    <x v="25"/>
  </r>
  <r>
    <x v="29"/>
  </r>
  <r>
    <x v="2"/>
  </r>
  <r>
    <x v="87"/>
  </r>
  <r>
    <x v="88"/>
  </r>
  <r>
    <x v="7"/>
  </r>
  <r>
    <x v="32"/>
  </r>
  <r>
    <x v="26"/>
  </r>
  <r>
    <x v="34"/>
  </r>
  <r>
    <x v="28"/>
  </r>
  <r>
    <x v="1"/>
  </r>
  <r>
    <x v="89"/>
  </r>
  <r>
    <x v="76"/>
  </r>
  <r>
    <x v="28"/>
  </r>
  <r>
    <x v="52"/>
  </r>
  <r>
    <x v="1"/>
  </r>
  <r>
    <x v="1"/>
  </r>
  <r>
    <x v="90"/>
  </r>
  <r>
    <x v="91"/>
  </r>
  <r>
    <x v="92"/>
  </r>
  <r>
    <x v="93"/>
  </r>
  <r>
    <x v="94"/>
  </r>
  <r>
    <x v="1"/>
  </r>
  <r>
    <x v="1"/>
  </r>
  <r>
    <x v="28"/>
  </r>
  <r>
    <x v="63"/>
  </r>
  <r>
    <x v="1"/>
  </r>
  <r>
    <x v="58"/>
  </r>
  <r>
    <x v="25"/>
  </r>
  <r>
    <x v="4"/>
  </r>
  <r>
    <x v="3"/>
  </r>
  <r>
    <x v="3"/>
  </r>
  <r>
    <x v="18"/>
  </r>
  <r>
    <x v="7"/>
  </r>
  <r>
    <x v="28"/>
  </r>
  <r>
    <x v="73"/>
  </r>
  <r>
    <x v="32"/>
  </r>
  <r>
    <x v="95"/>
  </r>
  <r>
    <x v="73"/>
  </r>
  <r>
    <x v="2"/>
  </r>
  <r>
    <x v="6"/>
  </r>
  <r>
    <x v="2"/>
  </r>
  <r>
    <x v="7"/>
  </r>
  <r>
    <x v="4"/>
  </r>
  <r>
    <x v="28"/>
  </r>
  <r>
    <x v="96"/>
  </r>
  <r>
    <x v="97"/>
  </r>
  <r>
    <x v="25"/>
  </r>
  <r>
    <x v="29"/>
  </r>
  <r>
    <x v="98"/>
  </r>
  <r>
    <x v="44"/>
  </r>
  <r>
    <x v="62"/>
  </r>
  <r>
    <x v="99"/>
  </r>
  <r>
    <x v="28"/>
  </r>
  <r>
    <x v="28"/>
  </r>
  <r>
    <x v="31"/>
  </r>
  <r>
    <x v="25"/>
  </r>
  <r>
    <x v="99"/>
  </r>
  <r>
    <x v="100"/>
  </r>
  <r>
    <x v="19"/>
  </r>
  <r>
    <x v="7"/>
  </r>
  <r>
    <x v="58"/>
  </r>
  <r>
    <x v="89"/>
  </r>
  <r>
    <x v="18"/>
  </r>
  <r>
    <x v="1"/>
  </r>
  <r>
    <x v="28"/>
  </r>
  <r>
    <x v="7"/>
  </r>
  <r>
    <x v="101"/>
  </r>
  <r>
    <x v="32"/>
  </r>
  <r>
    <x v="32"/>
  </r>
  <r>
    <x v="52"/>
  </r>
  <r>
    <x v="102"/>
  </r>
  <r>
    <x v="10"/>
  </r>
  <r>
    <x v="103"/>
  </r>
  <r>
    <x v="104"/>
  </r>
  <r>
    <x v="105"/>
  </r>
  <r>
    <x v="106"/>
  </r>
  <r>
    <x v="2"/>
  </r>
  <r>
    <x v="2"/>
  </r>
  <r>
    <x v="37"/>
  </r>
  <r>
    <x v="33"/>
  </r>
  <r>
    <x v="25"/>
  </r>
  <r>
    <x v="107"/>
  </r>
  <r>
    <x v="108"/>
  </r>
  <r>
    <x v="37"/>
  </r>
  <r>
    <x v="37"/>
  </r>
  <r>
    <x v="109"/>
  </r>
  <r>
    <x v="7"/>
  </r>
  <r>
    <x v="28"/>
  </r>
  <r>
    <x v="6"/>
  </r>
  <r>
    <x v="1"/>
  </r>
</pivotCacheRecords>
</file>

<file path=xl/pivotCache/pivotCacheRecords2.xml><?xml version="1.0" encoding="utf-8"?>
<pivotCacheRecords xmlns="http://schemas.openxmlformats.org/spreadsheetml/2006/main" xmlns:r="http://schemas.openxmlformats.org/officeDocument/2006/relationships" count="320">
  <r>
    <x v="0"/>
  </r>
  <r>
    <x v="1"/>
  </r>
  <r>
    <x v="1"/>
  </r>
  <r>
    <x v="1"/>
  </r>
  <r>
    <x v="0"/>
  </r>
  <r>
    <x v="0"/>
  </r>
  <r>
    <x v="0"/>
  </r>
  <r>
    <x v="0"/>
  </r>
  <r>
    <x v="0"/>
  </r>
  <r>
    <x v="1"/>
  </r>
  <r>
    <x v="1"/>
  </r>
  <r>
    <x v="2"/>
  </r>
  <r>
    <x v="0"/>
  </r>
  <r>
    <x v="1"/>
  </r>
  <r>
    <x v="1"/>
  </r>
  <r>
    <x v="3"/>
  </r>
  <r>
    <x v="4"/>
  </r>
  <r>
    <x v="5"/>
  </r>
  <r>
    <x v="6"/>
  </r>
  <r>
    <x v="6"/>
  </r>
  <r>
    <x v="7"/>
  </r>
  <r>
    <x v="8"/>
  </r>
  <r>
    <x v="2"/>
  </r>
  <r>
    <x v="2"/>
  </r>
  <r>
    <x v="0"/>
  </r>
  <r>
    <x v="0"/>
  </r>
  <r>
    <x v="0"/>
  </r>
  <r>
    <x v="0"/>
  </r>
  <r>
    <x v="0"/>
  </r>
  <r>
    <x v="2"/>
  </r>
  <r>
    <x v="0"/>
  </r>
  <r>
    <x v="0"/>
  </r>
  <r>
    <x v="0"/>
  </r>
  <r>
    <x v="1"/>
  </r>
  <r>
    <x v="3"/>
  </r>
  <r>
    <x v="1"/>
  </r>
  <r>
    <x v="0"/>
  </r>
  <r>
    <x v="2"/>
  </r>
  <r>
    <x v="1"/>
  </r>
  <r>
    <x v="0"/>
  </r>
  <r>
    <x v="3"/>
  </r>
  <r>
    <x v="0"/>
  </r>
  <r>
    <x v="0"/>
  </r>
  <r>
    <x v="0"/>
  </r>
  <r>
    <x v="0"/>
  </r>
  <r>
    <x v="0"/>
  </r>
  <r>
    <x v="0"/>
  </r>
  <r>
    <x v="0"/>
  </r>
  <r>
    <x v="1"/>
  </r>
  <r>
    <x v="1"/>
  </r>
  <r>
    <x v="0"/>
  </r>
  <r>
    <x v="6"/>
  </r>
  <r>
    <x v="9"/>
  </r>
  <r>
    <x v="10"/>
  </r>
  <r>
    <x v="0"/>
  </r>
  <r>
    <x v="1"/>
  </r>
  <r>
    <x v="0"/>
  </r>
  <r>
    <x v="1"/>
  </r>
  <r>
    <x v="0"/>
  </r>
  <r>
    <x v="1"/>
  </r>
  <r>
    <x v="6"/>
  </r>
  <r>
    <x v="1"/>
  </r>
  <r>
    <x v="1"/>
  </r>
  <r>
    <x v="1"/>
  </r>
  <r>
    <x v="1"/>
  </r>
  <r>
    <x v="0"/>
  </r>
  <r>
    <x v="10"/>
  </r>
  <r>
    <x v="11"/>
  </r>
  <r>
    <x v="1"/>
  </r>
  <r>
    <x v="1"/>
  </r>
  <r>
    <x v="0"/>
  </r>
  <r>
    <x v="11"/>
  </r>
  <r>
    <x v="0"/>
  </r>
  <r>
    <x v="0"/>
  </r>
  <r>
    <x v="0"/>
  </r>
  <r>
    <x v="1"/>
  </r>
  <r>
    <x v="0"/>
  </r>
  <r>
    <x v="1"/>
  </r>
  <r>
    <x v="1"/>
  </r>
  <r>
    <x v="1"/>
  </r>
  <r>
    <x v="0"/>
  </r>
  <r>
    <x v="0"/>
  </r>
  <r>
    <x v="0"/>
  </r>
  <r>
    <x v="1"/>
  </r>
  <r>
    <x v="1"/>
  </r>
  <r>
    <x v="1"/>
  </r>
  <r>
    <x v="1"/>
  </r>
  <r>
    <x v="0"/>
  </r>
  <r>
    <x v="0"/>
  </r>
  <r>
    <x v="0"/>
  </r>
  <r>
    <x v="0"/>
  </r>
  <r>
    <x v="0"/>
  </r>
  <r>
    <x v="0"/>
  </r>
  <r>
    <x v="0"/>
  </r>
  <r>
    <x v="0"/>
  </r>
  <r>
    <x v="1"/>
  </r>
  <r>
    <x v="3"/>
  </r>
  <r>
    <x v="6"/>
  </r>
  <r>
    <x v="6"/>
  </r>
  <r>
    <x v="6"/>
  </r>
  <r>
    <x v="7"/>
  </r>
  <r>
    <x v="4"/>
  </r>
  <r>
    <x v="0"/>
  </r>
  <r>
    <x v="12"/>
  </r>
  <r>
    <x v="2"/>
  </r>
  <r>
    <x v="0"/>
  </r>
  <r>
    <x v="3"/>
  </r>
  <r>
    <x v="0"/>
  </r>
  <r>
    <x v="0"/>
  </r>
  <r>
    <x v="0"/>
  </r>
  <r>
    <x v="0"/>
  </r>
  <r>
    <x v="0"/>
  </r>
  <r>
    <x v="0"/>
  </r>
  <r>
    <x v="0"/>
  </r>
  <r>
    <x v="0"/>
  </r>
  <r>
    <x v="0"/>
  </r>
  <r>
    <x v="0"/>
  </r>
  <r>
    <x v="0"/>
  </r>
  <r>
    <x v="0"/>
  </r>
  <r>
    <x v="10"/>
  </r>
  <r>
    <x v="0"/>
  </r>
  <r>
    <x v="0"/>
  </r>
  <r>
    <x v="1"/>
  </r>
  <r>
    <x v="1"/>
  </r>
  <r>
    <x v="0"/>
  </r>
  <r>
    <x v="0"/>
  </r>
  <r>
    <x v="1"/>
  </r>
  <r>
    <x v="1"/>
  </r>
  <r>
    <x v="0"/>
  </r>
  <r>
    <x v="1"/>
  </r>
  <r>
    <x v="1"/>
  </r>
  <r>
    <x v="0"/>
  </r>
  <r>
    <x v="5"/>
  </r>
  <r>
    <x v="1"/>
  </r>
  <r>
    <x v="1"/>
  </r>
  <r>
    <x v="1"/>
  </r>
  <r>
    <x v="1"/>
  </r>
  <r>
    <x v="1"/>
  </r>
  <r>
    <x v="0"/>
  </r>
  <r>
    <x v="0"/>
  </r>
  <r>
    <x v="0"/>
  </r>
  <r>
    <x v="0"/>
  </r>
  <r>
    <x v="0"/>
  </r>
  <r>
    <x v="1"/>
  </r>
  <r>
    <x v="0"/>
  </r>
  <r>
    <x v="0"/>
  </r>
  <r>
    <x v="0"/>
  </r>
  <r>
    <x v="1"/>
  </r>
  <r>
    <x v="0"/>
  </r>
  <r>
    <x v="0"/>
  </r>
  <r>
    <x v="0"/>
  </r>
  <r>
    <x v="0"/>
  </r>
  <r>
    <x v="10"/>
  </r>
  <r>
    <x v="1"/>
  </r>
  <r>
    <x v="0"/>
  </r>
  <r>
    <x v="1"/>
  </r>
  <r>
    <x v="0"/>
  </r>
  <r>
    <x v="0"/>
  </r>
  <r>
    <x v="0"/>
  </r>
  <r>
    <x v="13"/>
  </r>
  <r>
    <x v="0"/>
  </r>
  <r>
    <x v="0"/>
  </r>
  <r>
    <x v="0"/>
  </r>
  <r>
    <x v="1"/>
  </r>
  <r>
    <x v="1"/>
  </r>
  <r>
    <x v="1"/>
  </r>
  <r>
    <x v="0"/>
  </r>
  <r>
    <x v="1"/>
  </r>
  <r>
    <x v="1"/>
  </r>
  <r>
    <x v="0"/>
  </r>
  <r>
    <x v="1"/>
  </r>
  <r>
    <x v="1"/>
  </r>
  <r>
    <x v="0"/>
  </r>
  <r>
    <x v="0"/>
  </r>
  <r>
    <x v="0"/>
  </r>
  <r>
    <x v="1"/>
  </r>
  <r>
    <x v="2"/>
  </r>
  <r>
    <x v="14"/>
  </r>
  <r>
    <x v="0"/>
  </r>
  <r>
    <x v="0"/>
  </r>
  <r>
    <x v="5"/>
  </r>
  <r>
    <x v="1"/>
  </r>
  <r>
    <x v="0"/>
  </r>
  <r>
    <x v="15"/>
  </r>
  <r>
    <x v="0"/>
  </r>
  <r>
    <x v="0"/>
  </r>
  <r>
    <x v="1"/>
  </r>
  <r>
    <x v="6"/>
  </r>
  <r>
    <x v="1"/>
  </r>
  <r>
    <x v="0"/>
  </r>
  <r>
    <x v="0"/>
  </r>
  <r>
    <x v="1"/>
  </r>
  <r>
    <x v="3"/>
  </r>
  <r>
    <x v="5"/>
  </r>
  <r>
    <x v="1"/>
  </r>
  <r>
    <x v="0"/>
  </r>
  <r>
    <x v="0"/>
  </r>
  <r>
    <x v="8"/>
  </r>
  <r>
    <x v="1"/>
  </r>
  <r>
    <x v="1"/>
  </r>
  <r>
    <x v="1"/>
  </r>
  <r>
    <x v="14"/>
  </r>
  <r>
    <x v="1"/>
  </r>
  <r>
    <x v="1"/>
  </r>
  <r>
    <x v="0"/>
  </r>
  <r>
    <x v="9"/>
  </r>
  <r>
    <x v="4"/>
  </r>
  <r>
    <x v="16"/>
  </r>
  <r>
    <x v="1"/>
  </r>
  <r>
    <x v="0"/>
  </r>
  <r>
    <x v="6"/>
  </r>
  <r>
    <x v="6"/>
  </r>
  <r>
    <x v="0"/>
  </r>
  <r>
    <x v="1"/>
  </r>
  <r>
    <x v="0"/>
  </r>
  <r>
    <x v="2"/>
  </r>
  <r>
    <x v="0"/>
  </r>
  <r>
    <x v="0"/>
  </r>
  <r>
    <x v="0"/>
  </r>
  <r>
    <x v="1"/>
  </r>
  <r>
    <x v="0"/>
  </r>
  <r>
    <x v="0"/>
  </r>
  <r>
    <x v="1"/>
  </r>
  <r>
    <x v="0"/>
  </r>
  <r>
    <x v="0"/>
  </r>
  <r>
    <x v="11"/>
  </r>
  <r>
    <x v="1"/>
  </r>
  <r>
    <x v="3"/>
  </r>
  <r>
    <x v="0"/>
  </r>
  <r>
    <x v="0"/>
  </r>
  <r>
    <x v="1"/>
  </r>
  <r>
    <x v="0"/>
  </r>
  <r>
    <x v="1"/>
  </r>
  <r>
    <x v="1"/>
  </r>
  <r>
    <x v="0"/>
  </r>
  <r>
    <x v="0"/>
  </r>
  <r>
    <x v="0"/>
  </r>
  <r>
    <x v="17"/>
  </r>
  <r>
    <x v="0"/>
  </r>
  <r>
    <x v="1"/>
  </r>
  <r>
    <x v="1"/>
  </r>
  <r>
    <x v="1"/>
  </r>
  <r>
    <x v="0"/>
  </r>
  <r>
    <x v="3"/>
  </r>
  <r>
    <x v="1"/>
  </r>
  <r>
    <x v="0"/>
  </r>
  <r>
    <x v="0"/>
  </r>
  <r>
    <x v="0"/>
  </r>
  <r>
    <x v="0"/>
  </r>
  <r>
    <x v="0"/>
  </r>
  <r>
    <x v="1"/>
  </r>
  <r>
    <x v="1"/>
  </r>
  <r>
    <x v="14"/>
  </r>
  <r>
    <x v="0"/>
  </r>
  <r>
    <x v="1"/>
  </r>
  <r>
    <x v="14"/>
  </r>
  <r>
    <x v="1"/>
  </r>
  <r>
    <x v="0"/>
  </r>
  <r>
    <x v="1"/>
  </r>
  <r>
    <x v="1"/>
  </r>
  <r>
    <x v="0"/>
  </r>
  <r>
    <x v="1"/>
  </r>
  <r>
    <x v="2"/>
  </r>
  <r>
    <x v="0"/>
  </r>
  <r>
    <x v="0"/>
  </r>
  <r>
    <x v="0"/>
  </r>
  <r>
    <x v="17"/>
  </r>
  <r>
    <x v="0"/>
  </r>
  <r>
    <x v="0"/>
  </r>
  <r>
    <x v="0"/>
  </r>
  <r>
    <x v="1"/>
  </r>
  <r>
    <x v="1"/>
  </r>
  <r>
    <x v="1"/>
  </r>
  <r>
    <x v="0"/>
  </r>
  <r>
    <x v="0"/>
  </r>
  <r>
    <x v="0"/>
  </r>
  <r>
    <x v="1"/>
  </r>
  <r>
    <x v="1"/>
  </r>
  <r>
    <x v="1"/>
  </r>
  <r>
    <x v="0"/>
  </r>
  <r>
    <x v="0"/>
  </r>
  <r>
    <x v="1"/>
  </r>
  <r>
    <x v="1"/>
  </r>
  <r>
    <x v="1"/>
  </r>
  <r>
    <x v="0"/>
  </r>
  <r>
    <x v="0"/>
  </r>
  <r>
    <x v="0"/>
  </r>
  <r>
    <x v="0"/>
  </r>
  <r>
    <x v="0"/>
  </r>
  <r>
    <x v="8"/>
  </r>
  <r>
    <x v="0"/>
  </r>
  <r>
    <x v="0"/>
  </r>
  <r>
    <x v="0"/>
  </r>
  <r>
    <x v="0"/>
  </r>
  <r>
    <x v="1"/>
  </r>
  <r>
    <x v="1"/>
  </r>
  <r>
    <x v="0"/>
  </r>
  <r>
    <x v="10"/>
  </r>
  <r>
    <x v="0"/>
  </r>
  <r>
    <x v="0"/>
  </r>
  <r>
    <x v="1"/>
  </r>
  <r>
    <x v="0"/>
  </r>
  <r>
    <x v="0"/>
  </r>
  <r>
    <x v="0"/>
  </r>
  <r>
    <x v="1"/>
  </r>
  <r>
    <x v="1"/>
  </r>
  <r>
    <x v="0"/>
  </r>
  <r>
    <x v="4"/>
  </r>
  <r>
    <x v="18"/>
  </r>
  <r>
    <x v="18"/>
  </r>
  <r>
    <x v="18"/>
  </r>
  <r>
    <x v="18"/>
  </r>
  <r>
    <x v="18"/>
  </r>
  <r>
    <x v="18"/>
  </r>
  <r>
    <x v="18"/>
  </r>
  <r>
    <x v="18"/>
  </r>
  <r>
    <x v="18"/>
  </r>
  <r>
    <x v="18"/>
  </r>
  <r>
    <x v="18"/>
  </r>
  <r>
    <x v="18"/>
  </r>
</pivotCacheRecords>
</file>

<file path=xl/pivotCache/pivotCacheRecords3.xml><?xml version="1.0" encoding="utf-8"?>
<pivotCacheRecords xmlns="http://schemas.openxmlformats.org/spreadsheetml/2006/main" xmlns:r="http://schemas.openxmlformats.org/officeDocument/2006/relationships" count="320">
  <r>
    <x v="0"/>
  </r>
  <r>
    <x v="1"/>
  </r>
  <r>
    <x v="0"/>
  </r>
  <r>
    <x v="0"/>
  </r>
  <r>
    <x v="0"/>
  </r>
  <r>
    <x v="0"/>
  </r>
  <r>
    <x v="0"/>
  </r>
  <r>
    <x v="1"/>
  </r>
  <r>
    <x v="0"/>
  </r>
  <r>
    <x v="0"/>
  </r>
  <r>
    <x v="1"/>
  </r>
  <r>
    <x v="1"/>
  </r>
  <r>
    <x v="0"/>
  </r>
  <r>
    <x v="0"/>
  </r>
  <r>
    <x v="0"/>
  </r>
  <r>
    <x v="2"/>
  </r>
  <r>
    <x v="2"/>
  </r>
  <r>
    <x v="0"/>
  </r>
  <r>
    <x v="2"/>
  </r>
  <r>
    <x v="2"/>
  </r>
  <r>
    <x v="2"/>
  </r>
  <r>
    <x v="1"/>
  </r>
  <r>
    <x v="1"/>
  </r>
  <r>
    <x v="1"/>
  </r>
  <r>
    <x v="1"/>
  </r>
  <r>
    <x v="1"/>
  </r>
  <r>
    <x v="1"/>
  </r>
  <r>
    <x v="1"/>
  </r>
  <r>
    <x v="1"/>
  </r>
  <r>
    <x v="1"/>
  </r>
  <r>
    <x v="0"/>
  </r>
  <r>
    <x v="0"/>
  </r>
  <r>
    <x v="0"/>
  </r>
  <r>
    <x v="0"/>
  </r>
  <r>
    <x v="2"/>
  </r>
  <r>
    <x v="0"/>
  </r>
  <r>
    <x v="1"/>
  </r>
  <r>
    <x v="1"/>
  </r>
  <r>
    <x v="0"/>
  </r>
  <r>
    <x v="1"/>
  </r>
  <r>
    <x v="2"/>
  </r>
  <r>
    <x v="1"/>
  </r>
  <r>
    <x v="1"/>
  </r>
  <r>
    <x v="1"/>
  </r>
  <r>
    <x v="1"/>
  </r>
  <r>
    <x v="1"/>
  </r>
  <r>
    <x v="0"/>
  </r>
  <r>
    <x v="1"/>
  </r>
  <r>
    <x v="0"/>
  </r>
  <r>
    <x v="0"/>
  </r>
  <r>
    <x v="0"/>
  </r>
  <r>
    <x v="2"/>
  </r>
  <r>
    <x v="2"/>
  </r>
  <r>
    <x v="1"/>
  </r>
  <r>
    <x v="1"/>
  </r>
  <r>
    <x v="0"/>
  </r>
  <r>
    <x v="0"/>
  </r>
  <r>
    <x v="1"/>
  </r>
  <r>
    <x v="1"/>
  </r>
  <r>
    <x v="0"/>
  </r>
  <r>
    <x v="2"/>
  </r>
  <r>
    <x v="0"/>
  </r>
  <r>
    <x v="1"/>
  </r>
  <r>
    <x v="0"/>
  </r>
  <r>
    <x v="0"/>
  </r>
  <r>
    <x v="0"/>
  </r>
  <r>
    <x v="0"/>
  </r>
  <r>
    <x v="0"/>
  </r>
  <r>
    <x v="0"/>
  </r>
  <r>
    <x v="0"/>
  </r>
  <r>
    <x v="0"/>
  </r>
  <r>
    <x v="0"/>
  </r>
  <r>
    <x v="0"/>
  </r>
  <r>
    <x v="0"/>
  </r>
  <r>
    <x v="1"/>
  </r>
  <r>
    <x v="0"/>
  </r>
  <r>
    <x v="1"/>
  </r>
  <r>
    <x v="0"/>
  </r>
  <r>
    <x v="1"/>
  </r>
  <r>
    <x v="0"/>
  </r>
  <r>
    <x v="1"/>
  </r>
  <r>
    <x v="1"/>
  </r>
  <r>
    <x v="1"/>
  </r>
  <r>
    <x v="0"/>
  </r>
  <r>
    <x v="0"/>
  </r>
  <r>
    <x v="0"/>
  </r>
  <r>
    <x v="0"/>
  </r>
  <r>
    <x v="0"/>
  </r>
  <r>
    <x v="1"/>
  </r>
  <r>
    <x v="0"/>
  </r>
  <r>
    <x v="0"/>
  </r>
  <r>
    <x v="1"/>
  </r>
  <r>
    <x v="0"/>
  </r>
  <r>
    <x v="1"/>
  </r>
  <r>
    <x v="1"/>
  </r>
  <r>
    <x v="0"/>
  </r>
  <r>
    <x v="2"/>
  </r>
  <r>
    <x v="2"/>
  </r>
  <r>
    <x v="2"/>
  </r>
  <r>
    <x v="2"/>
  </r>
  <r>
    <x v="2"/>
  </r>
  <r>
    <x v="2"/>
  </r>
  <r>
    <x v="1"/>
  </r>
  <r>
    <x v="1"/>
  </r>
  <r>
    <x v="1"/>
  </r>
  <r>
    <x v="0"/>
  </r>
  <r>
    <x v="2"/>
  </r>
  <r>
    <x v="1"/>
  </r>
  <r>
    <x v="1"/>
  </r>
  <r>
    <x v="0"/>
  </r>
  <r>
    <x v="1"/>
  </r>
  <r>
    <x v="1"/>
  </r>
  <r>
    <x v="1"/>
  </r>
  <r>
    <x v="1"/>
  </r>
  <r>
    <x v="1"/>
  </r>
  <r>
    <x v="0"/>
  </r>
  <r>
    <x v="0"/>
  </r>
  <r>
    <x v="0"/>
  </r>
  <r>
    <x v="1"/>
  </r>
  <r>
    <x v="0"/>
  </r>
  <r>
    <x v="0"/>
  </r>
  <r>
    <x v="1"/>
  </r>
  <r>
    <x v="0"/>
  </r>
  <r>
    <x v="0"/>
  </r>
  <r>
    <x v="0"/>
  </r>
  <r>
    <x v="1"/>
  </r>
  <r>
    <x v="0"/>
  </r>
  <r>
    <x v="0"/>
  </r>
  <r>
    <x v="0"/>
  </r>
  <r>
    <x v="0"/>
  </r>
  <r>
    <x v="1"/>
  </r>
  <r>
    <x v="1"/>
  </r>
  <r>
    <x v="0"/>
  </r>
  <r>
    <x v="0"/>
  </r>
  <r>
    <x v="0"/>
  </r>
  <r>
    <x v="0"/>
  </r>
  <r>
    <x v="0"/>
  </r>
  <r>
    <x v="0"/>
  </r>
  <r>
    <x v="0"/>
  </r>
  <r>
    <x v="0"/>
  </r>
  <r>
    <x v="0"/>
  </r>
  <r>
    <x v="0"/>
  </r>
  <r>
    <x v="0"/>
  </r>
  <r>
    <x v="0"/>
  </r>
  <r>
    <x v="0"/>
  </r>
  <r>
    <x v="0"/>
  </r>
  <r>
    <x v="0"/>
  </r>
  <r>
    <x v="1"/>
  </r>
  <r>
    <x v="0"/>
  </r>
  <r>
    <x v="0"/>
  </r>
  <r>
    <x v="0"/>
  </r>
  <r>
    <x v="1"/>
  </r>
  <r>
    <x v="0"/>
  </r>
  <r>
    <x v="0"/>
  </r>
  <r>
    <x v="0"/>
  </r>
  <r>
    <x v="0"/>
  </r>
  <r>
    <x v="0"/>
  </r>
  <r>
    <x v="1"/>
  </r>
  <r>
    <x v="1"/>
  </r>
  <r>
    <x v="1"/>
  </r>
  <r>
    <x v="1"/>
  </r>
  <r>
    <x v="0"/>
  </r>
  <r>
    <x v="0"/>
  </r>
  <r>
    <x v="1"/>
  </r>
  <r>
    <x v="1"/>
  </r>
  <r>
    <x v="1"/>
  </r>
  <r>
    <x v="0"/>
  </r>
  <r>
    <x v="1"/>
  </r>
  <r>
    <x v="0"/>
  </r>
  <r>
    <x v="0"/>
  </r>
  <r>
    <x v="0"/>
  </r>
  <r>
    <x v="1"/>
  </r>
  <r>
    <x v="0"/>
  </r>
  <r>
    <x v="0"/>
  </r>
  <r>
    <x v="0"/>
  </r>
  <r>
    <x v="0"/>
  </r>
  <r>
    <x v="0"/>
  </r>
  <r>
    <x v="0"/>
  </r>
  <r>
    <x v="1"/>
  </r>
  <r>
    <x v="1"/>
  </r>
  <r>
    <x v="0"/>
  </r>
  <r>
    <x v="1"/>
  </r>
  <r>
    <x v="0"/>
  </r>
  <r>
    <x v="0"/>
  </r>
  <r>
    <x v="1"/>
  </r>
  <r>
    <x v="1"/>
  </r>
  <r>
    <x v="0"/>
  </r>
  <r>
    <x v="2"/>
  </r>
  <r>
    <x v="1"/>
  </r>
  <r>
    <x v="0"/>
  </r>
  <r>
    <x v="1"/>
  </r>
  <r>
    <x v="0"/>
  </r>
  <r>
    <x v="2"/>
  </r>
  <r>
    <x v="0"/>
  </r>
  <r>
    <x v="0"/>
  </r>
  <r>
    <x v="0"/>
  </r>
  <r>
    <x v="0"/>
  </r>
  <r>
    <x v="1"/>
  </r>
  <r>
    <x v="1"/>
  </r>
  <r>
    <x v="1"/>
  </r>
  <r>
    <x v="1"/>
  </r>
  <r>
    <x v="0"/>
  </r>
  <r>
    <x v="0"/>
  </r>
  <r>
    <x v="0"/>
  </r>
  <r>
    <x v="0"/>
  </r>
  <r>
    <x v="2"/>
  </r>
  <r>
    <x v="2"/>
  </r>
  <r>
    <x v="0"/>
  </r>
  <r>
    <x v="1"/>
  </r>
  <r>
    <x v="1"/>
  </r>
  <r>
    <x v="2"/>
  </r>
  <r>
    <x v="2"/>
  </r>
  <r>
    <x v="1"/>
  </r>
  <r>
    <x v="1"/>
  </r>
  <r>
    <x v="1"/>
  </r>
  <r>
    <x v="1"/>
  </r>
  <r>
    <x v="1"/>
  </r>
  <r>
    <x v="0"/>
  </r>
  <r>
    <x v="0"/>
  </r>
  <r>
    <x v="0"/>
  </r>
  <r>
    <x v="0"/>
  </r>
  <r>
    <x v="1"/>
  </r>
  <r>
    <x v="0"/>
  </r>
  <r>
    <x v="0"/>
  </r>
  <r>
    <x v="1"/>
  </r>
  <r>
    <x v="0"/>
  </r>
  <r>
    <x v="0"/>
  </r>
  <r>
    <x v="2"/>
  </r>
  <r>
    <x v="0"/>
  </r>
  <r>
    <x v="0"/>
  </r>
  <r>
    <x v="0"/>
  </r>
  <r>
    <x v="0"/>
  </r>
  <r>
    <x v="1"/>
  </r>
  <r>
    <x v="1"/>
  </r>
  <r>
    <x v="1"/>
  </r>
  <r>
    <x v="1"/>
  </r>
  <r>
    <x v="1"/>
  </r>
  <r>
    <x v="1"/>
  </r>
  <r>
    <x v="1"/>
  </r>
  <r>
    <x v="1"/>
  </r>
  <r>
    <x v="1"/>
  </r>
  <r>
    <x v="0"/>
  </r>
  <r>
    <x v="0"/>
  </r>
  <r>
    <x v="2"/>
  </r>
  <r>
    <x v="0"/>
  </r>
  <r>
    <x v="0"/>
  </r>
  <r>
    <x v="0"/>
  </r>
  <r>
    <x v="0"/>
  </r>
  <r>
    <x v="0"/>
  </r>
  <r>
    <x v="0"/>
  </r>
  <r>
    <x v="0"/>
  </r>
  <r>
    <x v="0"/>
  </r>
  <r>
    <x v="0"/>
  </r>
  <r>
    <x v="0"/>
  </r>
  <r>
    <x v="0"/>
  </r>
  <r>
    <x v="0"/>
  </r>
  <r>
    <x v="0"/>
  </r>
  <r>
    <x v="0"/>
  </r>
  <r>
    <x v="0"/>
  </r>
  <r>
    <x v="0"/>
  </r>
  <r>
    <x v="0"/>
  </r>
  <r>
    <x v="0"/>
  </r>
  <r>
    <x v="1"/>
  </r>
  <r>
    <x v="1"/>
  </r>
  <r>
    <x v="0"/>
  </r>
  <r>
    <x v="0"/>
  </r>
  <r>
    <x v="1"/>
  </r>
  <r>
    <x v="0"/>
  </r>
  <r>
    <x v="0"/>
  </r>
  <r>
    <x v="0"/>
  </r>
  <r>
    <x v="0"/>
  </r>
  <r>
    <x v="0"/>
  </r>
  <r>
    <x v="0"/>
  </r>
  <r>
    <x v="0"/>
  </r>
  <r>
    <x v="0"/>
  </r>
  <r>
    <x v="0"/>
  </r>
  <r>
    <x v="0"/>
  </r>
  <r>
    <x v="0"/>
  </r>
  <r>
    <x v="0"/>
  </r>
  <r>
    <x v="0"/>
  </r>
  <r>
    <x v="0"/>
  </r>
  <r>
    <x v="1"/>
  </r>
  <r>
    <x v="0"/>
  </r>
  <r>
    <x v="0"/>
  </r>
  <r>
    <x v="1"/>
  </r>
  <r>
    <x v="0"/>
  </r>
  <r>
    <x v="0"/>
  </r>
  <r>
    <x v="0"/>
  </r>
  <r>
    <x v="0"/>
  </r>
  <r>
    <x v="1"/>
  </r>
  <r>
    <x v="1"/>
  </r>
  <r>
    <x v="1"/>
  </r>
  <r>
    <x v="1"/>
  </r>
  <r>
    <x v="1"/>
  </r>
  <r>
    <x v="0"/>
  </r>
  <r>
    <x v="0"/>
  </r>
  <r>
    <x v="1"/>
  </r>
  <r>
    <x v="0"/>
  </r>
  <r>
    <x v="0"/>
  </r>
  <r>
    <x v="1"/>
  </r>
  <r>
    <x v="1"/>
  </r>
  <r>
    <x v="1"/>
  </r>
  <r>
    <x v="1"/>
  </r>
  <r>
    <x v="1"/>
  </r>
  <r>
    <x v="0"/>
  </r>
  <r>
    <x v="0"/>
  </r>
  <r>
    <x v="0"/>
  </r>
  <r>
    <x v="2"/>
  </r>
  <r>
    <x v="3"/>
  </r>
  <r>
    <x v="3"/>
  </r>
  <r>
    <x v="3"/>
  </r>
  <r>
    <x v="3"/>
  </r>
  <r>
    <x v="3"/>
  </r>
  <r>
    <x v="3"/>
  </r>
  <r>
    <x v="3"/>
  </r>
  <r>
    <x v="3"/>
  </r>
  <r>
    <x v="3"/>
  </r>
  <r>
    <x v="3"/>
  </r>
  <r>
    <x v="3"/>
  </r>
  <r>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H4:I24" firstHeaderRow="1" firstDataRow="1" firstDataCol="1"/>
  <pivotFields count="1">
    <pivotField axis="axisRow" dataField="1" showAll="0">
      <items count="23">
        <item x="3"/>
        <item x="9"/>
        <item x="7"/>
        <item x="15"/>
        <item x="8"/>
        <item x="4"/>
        <item x="1"/>
        <item m="1" x="19"/>
        <item x="14"/>
        <item x="10"/>
        <item x="0"/>
        <item m="1" x="21"/>
        <item x="12"/>
        <item x="17"/>
        <item x="6"/>
        <item x="2"/>
        <item m="1" x="20"/>
        <item x="5"/>
        <item x="18"/>
        <item x="11"/>
        <item x="13"/>
        <item x="16"/>
        <item t="default"/>
      </items>
    </pivotField>
  </pivotFields>
  <rowFields count="1">
    <field x="0"/>
  </rowFields>
  <rowItems count="20">
    <i>
      <x/>
    </i>
    <i>
      <x v="1"/>
    </i>
    <i>
      <x v="2"/>
    </i>
    <i>
      <x v="3"/>
    </i>
    <i>
      <x v="4"/>
    </i>
    <i>
      <x v="5"/>
    </i>
    <i>
      <x v="6"/>
    </i>
    <i>
      <x v="8"/>
    </i>
    <i>
      <x v="9"/>
    </i>
    <i>
      <x v="10"/>
    </i>
    <i>
      <x v="12"/>
    </i>
    <i>
      <x v="13"/>
    </i>
    <i>
      <x v="14"/>
    </i>
    <i>
      <x v="15"/>
    </i>
    <i>
      <x v="17"/>
    </i>
    <i>
      <x v="18"/>
    </i>
    <i>
      <x v="19"/>
    </i>
    <i>
      <x v="20"/>
    </i>
    <i>
      <x v="21"/>
    </i>
    <i t="grand">
      <x/>
    </i>
  </rowItems>
  <colItems count="1">
    <i/>
  </colItems>
  <dataFields count="1">
    <dataField name="Count of A karthauziaknál való meglétének bizonyítéka"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E4:F9" firstHeaderRow="1" firstDataRow="1" firstDataCol="1"/>
  <pivotFields count="1">
    <pivotField axis="axisRow" dataField="1" showAll="0">
      <items count="5">
        <item x="0"/>
        <item x="2"/>
        <item x="1"/>
        <item x="3"/>
        <item t="default"/>
      </items>
    </pivotField>
  </pivotFields>
  <rowFields count="1">
    <field x="0"/>
  </rowFields>
  <rowItems count="5">
    <i>
      <x/>
    </i>
    <i>
      <x v="1"/>
    </i>
    <i>
      <x v="2"/>
    </i>
    <i>
      <x v="3"/>
    </i>
    <i t="grand">
      <x/>
    </i>
  </rowItems>
  <colItems count="1">
    <i/>
  </colItems>
  <dataFields count="1">
    <dataField name="Count of Kézirat/Nyomtatvány"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7" dataOnRows="1"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A3:B115" firstHeaderRow="2" firstDataRow="2" firstDataCol="1"/>
  <pivotFields count="1">
    <pivotField axis="axisRow" dataField="1" compact="0" outline="0" subtotalTop="0" showAll="0" includeNewItemsInFilter="1" sortType="ascending">
      <items count="114">
        <item x="61"/>
        <item x="80"/>
        <item x="35"/>
        <item x="36"/>
        <item x="2"/>
        <item x="58"/>
        <item x="25"/>
        <item x="7"/>
        <item x="6"/>
        <item x="33"/>
        <item x="4"/>
        <item x="63"/>
        <item x="65"/>
        <item x="66"/>
        <item x="18"/>
        <item x="0"/>
        <item x="100"/>
        <item x="52"/>
        <item x="64"/>
        <item x="28"/>
        <item x="71"/>
        <item x="19"/>
        <item x="73"/>
        <item x="29"/>
        <item x="76"/>
        <item x="31"/>
        <item x="68"/>
        <item x="89"/>
        <item x="99"/>
        <item x="62"/>
        <item x="32"/>
        <item x="3"/>
        <item x="87"/>
        <item x="43"/>
        <item x="107"/>
        <item x="17"/>
        <item x="51"/>
        <item x="109"/>
        <item x="105"/>
        <item x="13"/>
        <item x="104"/>
        <item x="60"/>
        <item x="40"/>
        <item x="14"/>
        <item x="48"/>
        <item x="16"/>
        <item x="24"/>
        <item x="39"/>
        <item x="59"/>
        <item x="38"/>
        <item x="47"/>
        <item x="94"/>
        <item x="106"/>
        <item x="20"/>
        <item x="50"/>
        <item x="23"/>
        <item x="84"/>
        <item x="86"/>
        <item x="82"/>
        <item x="83"/>
        <item x="57"/>
        <item x="97"/>
        <item x="75"/>
        <item x="15"/>
        <item x="74"/>
        <item x="11"/>
        <item m="1" x="111"/>
        <item x="101"/>
        <item x="22"/>
        <item x="98"/>
        <item x="85"/>
        <item x="96"/>
        <item x="21"/>
        <item x="12"/>
        <item x="8"/>
        <item x="72"/>
        <item m="1" x="110"/>
        <item x="77"/>
        <item x="27"/>
        <item x="1"/>
        <item x="81"/>
        <item x="102"/>
        <item x="34"/>
        <item x="44"/>
        <item x="95"/>
        <item x="93"/>
        <item x="42"/>
        <item x="10"/>
        <item x="9"/>
        <item x="26"/>
        <item x="78"/>
        <item x="49"/>
        <item x="79"/>
        <item x="53"/>
        <item x="103"/>
        <item m="1" x="112"/>
        <item x="67"/>
        <item x="69"/>
        <item x="70"/>
        <item x="91"/>
        <item x="92"/>
        <item x="30"/>
        <item x="88"/>
        <item x="108"/>
        <item x="45"/>
        <item x="46"/>
        <item x="90"/>
        <item x="54"/>
        <item x="56"/>
        <item x="55"/>
        <item x="37"/>
        <item x="5"/>
        <item x="41"/>
        <item t="default"/>
      </items>
    </pivotField>
  </pivotFields>
  <rowFields count="1">
    <field x="0"/>
  </rowFields>
  <rowItems count="11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7"/>
    </i>
    <i>
      <x v="68"/>
    </i>
    <i>
      <x v="69"/>
    </i>
    <i>
      <x v="70"/>
    </i>
    <i>
      <x v="71"/>
    </i>
    <i>
      <x v="72"/>
    </i>
    <i>
      <x v="73"/>
    </i>
    <i>
      <x v="74"/>
    </i>
    <i>
      <x v="75"/>
    </i>
    <i>
      <x v="77"/>
    </i>
    <i>
      <x v="78"/>
    </i>
    <i>
      <x v="79"/>
    </i>
    <i>
      <x v="80"/>
    </i>
    <i>
      <x v="81"/>
    </i>
    <i>
      <x v="82"/>
    </i>
    <i>
      <x v="83"/>
    </i>
    <i>
      <x v="84"/>
    </i>
    <i>
      <x v="85"/>
    </i>
    <i>
      <x v="86"/>
    </i>
    <i>
      <x v="87"/>
    </i>
    <i>
      <x v="88"/>
    </i>
    <i>
      <x v="89"/>
    </i>
    <i>
      <x v="90"/>
    </i>
    <i>
      <x v="91"/>
    </i>
    <i>
      <x v="92"/>
    </i>
    <i>
      <x v="93"/>
    </i>
    <i>
      <x v="94"/>
    </i>
    <i>
      <x v="96"/>
    </i>
    <i>
      <x v="97"/>
    </i>
    <i>
      <x v="98"/>
    </i>
    <i>
      <x v="99"/>
    </i>
    <i>
      <x v="100"/>
    </i>
    <i>
      <x v="101"/>
    </i>
    <i>
      <x v="102"/>
    </i>
    <i>
      <x v="103"/>
    </i>
    <i>
      <x v="104"/>
    </i>
    <i>
      <x v="105"/>
    </i>
    <i>
      <x v="106"/>
    </i>
    <i>
      <x v="107"/>
    </i>
    <i>
      <x v="108"/>
    </i>
    <i>
      <x v="109"/>
    </i>
    <i>
      <x v="110"/>
    </i>
    <i>
      <x v="111"/>
    </i>
    <i>
      <x v="112"/>
    </i>
    <i t="grand">
      <x/>
    </i>
  </rowItems>
  <colItems count="1">
    <i/>
  </colItems>
  <dataFields count="1">
    <dataField name="Count of Jelzet" fld="0" subtotal="count" baseField="0" baseItem="0"/>
  </dataFields>
  <pivotTableStyleInfo showRowHeaders="1" showColHeaders="1" showRowStripes="0" showColStripes="0" showLastColumn="1"/>
</pivotTableDefinition>
</file>

<file path=xl/tables/table1.xml><?xml version="1.0" encoding="utf-8"?>
<table xmlns="http://schemas.openxmlformats.org/spreadsheetml/2006/main" id="1" name="Table1" displayName="Table1" ref="A1:A150" totalsRowShown="0">
  <autoFilter ref="A1:A150"/>
  <tableColumns count="1">
    <tableColumn id="1" name="A karthauziaknál való meglétének bizonyíték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2"/>
  <sheetViews>
    <sheetView tabSelected="1" zoomScaleNormal="100" workbookViewId="0">
      <pane ySplit="1" topLeftCell="A2" activePane="bottomLeft" state="frozen"/>
      <selection pane="bottomLeft" activeCell="R20" sqref="R20"/>
    </sheetView>
  </sheetViews>
  <sheetFormatPr defaultRowHeight="12.75" x14ac:dyDescent="0.2"/>
  <cols>
    <col min="1" max="1" width="12.28515625" style="2" customWidth="1"/>
    <col min="2" max="2" width="38.42578125" style="2" customWidth="1"/>
    <col min="3" max="3" width="74.5703125" style="2" customWidth="1"/>
    <col min="4" max="4" width="13.5703125" style="2" customWidth="1"/>
    <col min="5" max="5" width="46" style="2" customWidth="1"/>
    <col min="6" max="6" width="84" style="2" bestFit="1" customWidth="1"/>
    <col min="7" max="7" width="50.7109375" style="2" customWidth="1"/>
    <col min="8" max="8" width="56.28515625" style="2" bestFit="1" customWidth="1"/>
    <col min="9" max="9" width="24.5703125" style="2" customWidth="1"/>
    <col min="10" max="10" width="17.42578125" style="2" customWidth="1"/>
    <col min="11" max="11" width="16.140625" style="2" customWidth="1"/>
    <col min="12" max="12" width="20.140625" style="2" customWidth="1"/>
    <col min="13" max="13" width="8.5703125" style="2" customWidth="1"/>
    <col min="14" max="14" width="20" style="2" customWidth="1"/>
    <col min="15" max="15" width="14.85546875" style="2" customWidth="1"/>
    <col min="16" max="16" width="78.7109375" style="2" customWidth="1"/>
    <col min="17" max="17" width="105.7109375" style="2" customWidth="1"/>
    <col min="18" max="18" width="50.7109375" style="2" customWidth="1"/>
    <col min="19" max="16384" width="9.140625" style="2"/>
  </cols>
  <sheetData>
    <row r="1" spans="1:18" ht="15" x14ac:dyDescent="0.25">
      <c r="A1" s="15" t="s">
        <v>0</v>
      </c>
      <c r="B1" s="15" t="s">
        <v>26</v>
      </c>
      <c r="C1" s="15" t="s">
        <v>21</v>
      </c>
      <c r="D1" s="15" t="s">
        <v>70</v>
      </c>
      <c r="E1" s="15" t="s">
        <v>393</v>
      </c>
      <c r="F1" s="15" t="s">
        <v>226</v>
      </c>
      <c r="G1" s="16" t="s">
        <v>354</v>
      </c>
      <c r="H1" s="15" t="s">
        <v>353</v>
      </c>
      <c r="I1" s="15" t="s">
        <v>401</v>
      </c>
      <c r="J1" s="15" t="s">
        <v>1</v>
      </c>
      <c r="K1" s="15" t="s">
        <v>767</v>
      </c>
      <c r="L1" s="15" t="s">
        <v>30</v>
      </c>
      <c r="M1" s="15" t="s">
        <v>2</v>
      </c>
      <c r="N1" s="15" t="s">
        <v>3</v>
      </c>
      <c r="O1" s="15" t="s">
        <v>35</v>
      </c>
      <c r="P1" s="15" t="s">
        <v>29</v>
      </c>
      <c r="Q1" s="15" t="s">
        <v>68</v>
      </c>
      <c r="R1" s="15" t="s">
        <v>696</v>
      </c>
    </row>
    <row r="2" spans="1:18" s="1" customFormat="1" ht="14.25" customHeight="1" x14ac:dyDescent="0.2">
      <c r="A2" s="1" t="s">
        <v>124</v>
      </c>
      <c r="B2" s="1" t="s">
        <v>493</v>
      </c>
      <c r="C2" s="1" t="s">
        <v>453</v>
      </c>
      <c r="D2" s="1" t="s">
        <v>24</v>
      </c>
      <c r="E2" s="1" t="s">
        <v>81</v>
      </c>
      <c r="F2" s="1">
        <v>1439</v>
      </c>
      <c r="G2" s="1" t="s">
        <v>143</v>
      </c>
      <c r="H2" s="1" t="s">
        <v>254</v>
      </c>
      <c r="I2" s="1" t="s">
        <v>254</v>
      </c>
      <c r="J2" s="1" t="s">
        <v>254</v>
      </c>
      <c r="K2" s="1" t="s">
        <v>254</v>
      </c>
      <c r="L2" s="1" t="s">
        <v>254</v>
      </c>
      <c r="M2" s="1" t="s">
        <v>11</v>
      </c>
      <c r="N2" s="1" t="s">
        <v>144</v>
      </c>
      <c r="O2" s="1" t="s">
        <v>254</v>
      </c>
      <c r="P2" s="1" t="s">
        <v>830</v>
      </c>
      <c r="Q2" s="1" t="s">
        <v>538</v>
      </c>
      <c r="R2" s="1" t="s">
        <v>254</v>
      </c>
    </row>
    <row r="3" spans="1:18" s="1" customFormat="1" ht="14.25" customHeight="1" x14ac:dyDescent="0.2">
      <c r="A3" s="1" t="s">
        <v>124</v>
      </c>
      <c r="B3" s="1" t="s">
        <v>493</v>
      </c>
      <c r="C3" s="1" t="s">
        <v>889</v>
      </c>
      <c r="D3" s="1" t="s">
        <v>24</v>
      </c>
      <c r="E3" s="1" t="s">
        <v>81</v>
      </c>
      <c r="F3" s="1">
        <v>1439</v>
      </c>
      <c r="G3" s="1" t="s">
        <v>143</v>
      </c>
      <c r="H3" s="1" t="s">
        <v>254</v>
      </c>
      <c r="I3" s="1" t="s">
        <v>254</v>
      </c>
      <c r="J3" s="1" t="s">
        <v>254</v>
      </c>
      <c r="K3" s="1" t="s">
        <v>254</v>
      </c>
      <c r="L3" s="1" t="s">
        <v>254</v>
      </c>
      <c r="M3" s="1" t="s">
        <v>11</v>
      </c>
      <c r="N3" s="1" t="s">
        <v>144</v>
      </c>
      <c r="O3" s="1" t="s">
        <v>254</v>
      </c>
      <c r="P3" s="1" t="s">
        <v>830</v>
      </c>
      <c r="Q3" s="1" t="s">
        <v>538</v>
      </c>
      <c r="R3" s="1" t="s">
        <v>254</v>
      </c>
    </row>
    <row r="4" spans="1:18" s="1" customFormat="1" ht="14.25" customHeight="1" x14ac:dyDescent="0.2">
      <c r="A4" s="1" t="s">
        <v>124</v>
      </c>
      <c r="B4" s="1" t="s">
        <v>493</v>
      </c>
      <c r="C4" s="1" t="s">
        <v>205</v>
      </c>
      <c r="D4" s="1" t="s">
        <v>24</v>
      </c>
      <c r="E4" s="1" t="s">
        <v>81</v>
      </c>
      <c r="F4" s="1">
        <v>1439</v>
      </c>
      <c r="G4" s="1" t="s">
        <v>143</v>
      </c>
      <c r="H4" s="1" t="s">
        <v>254</v>
      </c>
      <c r="I4" s="1" t="s">
        <v>254</v>
      </c>
      <c r="J4" s="1" t="s">
        <v>254</v>
      </c>
      <c r="K4" s="1" t="s">
        <v>254</v>
      </c>
      <c r="L4" s="1" t="s">
        <v>254</v>
      </c>
      <c r="M4" s="1" t="s">
        <v>11</v>
      </c>
      <c r="N4" s="1" t="s">
        <v>144</v>
      </c>
      <c r="O4" s="1" t="s">
        <v>254</v>
      </c>
      <c r="P4" s="1" t="s">
        <v>830</v>
      </c>
      <c r="Q4" s="1" t="s">
        <v>538</v>
      </c>
      <c r="R4" s="1" t="s">
        <v>254</v>
      </c>
    </row>
    <row r="5" spans="1:18" s="1" customFormat="1" ht="14.25" customHeight="1" x14ac:dyDescent="0.2">
      <c r="A5" s="1" t="s">
        <v>124</v>
      </c>
      <c r="B5" s="1" t="s">
        <v>493</v>
      </c>
      <c r="C5" s="1" t="s">
        <v>893</v>
      </c>
      <c r="D5" s="1" t="s">
        <v>24</v>
      </c>
      <c r="E5" s="1" t="s">
        <v>81</v>
      </c>
      <c r="F5" s="1">
        <v>1439</v>
      </c>
      <c r="G5" s="1" t="s">
        <v>143</v>
      </c>
      <c r="H5" s="1" t="s">
        <v>254</v>
      </c>
      <c r="I5" s="1" t="s">
        <v>254</v>
      </c>
      <c r="J5" s="1" t="s">
        <v>254</v>
      </c>
      <c r="K5" s="1" t="s">
        <v>254</v>
      </c>
      <c r="L5" s="1" t="s">
        <v>254</v>
      </c>
      <c r="M5" s="1" t="s">
        <v>11</v>
      </c>
      <c r="N5" s="1" t="s">
        <v>144</v>
      </c>
      <c r="O5" s="1" t="s">
        <v>254</v>
      </c>
      <c r="P5" s="1" t="s">
        <v>830</v>
      </c>
      <c r="Q5" s="1" t="s">
        <v>538</v>
      </c>
      <c r="R5" s="1" t="s">
        <v>254</v>
      </c>
    </row>
    <row r="6" spans="1:18" s="1" customFormat="1" ht="14.25" customHeight="1" x14ac:dyDescent="0.2">
      <c r="A6" s="1" t="s">
        <v>124</v>
      </c>
      <c r="B6" s="1" t="s">
        <v>493</v>
      </c>
      <c r="C6" s="1" t="s">
        <v>899</v>
      </c>
      <c r="D6" s="1" t="s">
        <v>24</v>
      </c>
      <c r="E6" s="1" t="s">
        <v>81</v>
      </c>
      <c r="F6" s="1">
        <v>1439</v>
      </c>
      <c r="G6" s="1" t="s">
        <v>143</v>
      </c>
      <c r="H6" s="1" t="s">
        <v>254</v>
      </c>
      <c r="I6" s="1" t="s">
        <v>254</v>
      </c>
      <c r="J6" s="1" t="s">
        <v>254</v>
      </c>
      <c r="K6" s="1" t="s">
        <v>254</v>
      </c>
      <c r="L6" s="1" t="s">
        <v>254</v>
      </c>
      <c r="M6" s="1" t="s">
        <v>11</v>
      </c>
      <c r="N6" s="1" t="s">
        <v>144</v>
      </c>
      <c r="O6" s="1" t="s">
        <v>254</v>
      </c>
      <c r="P6" s="1" t="s">
        <v>830</v>
      </c>
      <c r="Q6" s="1" t="s">
        <v>538</v>
      </c>
      <c r="R6" s="1" t="s">
        <v>254</v>
      </c>
    </row>
    <row r="7" spans="1:18" s="1" customFormat="1" ht="14.25" customHeight="1" x14ac:dyDescent="0.2">
      <c r="A7" s="1" t="s">
        <v>124</v>
      </c>
      <c r="B7" s="1" t="s">
        <v>493</v>
      </c>
      <c r="C7" s="1" t="s">
        <v>459</v>
      </c>
      <c r="D7" s="1" t="s">
        <v>24</v>
      </c>
      <c r="E7" s="1" t="s">
        <v>81</v>
      </c>
      <c r="F7" s="1">
        <v>1439</v>
      </c>
      <c r="G7" s="1" t="s">
        <v>143</v>
      </c>
      <c r="H7" s="1" t="s">
        <v>254</v>
      </c>
      <c r="I7" s="1" t="s">
        <v>254</v>
      </c>
      <c r="J7" s="1" t="s">
        <v>254</v>
      </c>
      <c r="K7" s="1" t="s">
        <v>254</v>
      </c>
      <c r="L7" s="1" t="s">
        <v>254</v>
      </c>
      <c r="M7" s="1" t="s">
        <v>11</v>
      </c>
      <c r="N7" s="1" t="s">
        <v>144</v>
      </c>
      <c r="O7" s="1" t="s">
        <v>254</v>
      </c>
      <c r="P7" s="1" t="s">
        <v>830</v>
      </c>
      <c r="Q7" s="1" t="s">
        <v>538</v>
      </c>
      <c r="R7" s="1" t="s">
        <v>254</v>
      </c>
    </row>
    <row r="8" spans="1:18" s="1" customFormat="1" ht="14.25" customHeight="1" x14ac:dyDescent="0.2">
      <c r="A8" s="1" t="s">
        <v>124</v>
      </c>
      <c r="B8" s="1" t="s">
        <v>493</v>
      </c>
      <c r="C8" s="1" t="s">
        <v>704</v>
      </c>
      <c r="D8" s="1" t="s">
        <v>24</v>
      </c>
      <c r="E8" s="1" t="s">
        <v>81</v>
      </c>
      <c r="F8" s="1">
        <v>1439</v>
      </c>
      <c r="G8" s="1" t="s">
        <v>143</v>
      </c>
      <c r="H8" s="1" t="s">
        <v>254</v>
      </c>
      <c r="I8" s="1" t="s">
        <v>254</v>
      </c>
      <c r="J8" s="1" t="s">
        <v>254</v>
      </c>
      <c r="K8" s="1" t="s">
        <v>254</v>
      </c>
      <c r="L8" s="1" t="s">
        <v>254</v>
      </c>
      <c r="M8" s="1" t="s">
        <v>11</v>
      </c>
      <c r="N8" s="1" t="s">
        <v>144</v>
      </c>
      <c r="O8" s="1" t="s">
        <v>254</v>
      </c>
      <c r="P8" s="1" t="s">
        <v>830</v>
      </c>
      <c r="Q8" s="1" t="s">
        <v>538</v>
      </c>
      <c r="R8" s="1" t="s">
        <v>254</v>
      </c>
    </row>
    <row r="9" spans="1:18" s="1" customFormat="1" ht="14.25" customHeight="1" x14ac:dyDescent="0.2">
      <c r="A9" s="1" t="s">
        <v>124</v>
      </c>
      <c r="B9" s="1" t="s">
        <v>493</v>
      </c>
      <c r="C9" s="1" t="s">
        <v>914</v>
      </c>
      <c r="D9" s="1" t="s">
        <v>24</v>
      </c>
      <c r="E9" s="1" t="s">
        <v>81</v>
      </c>
      <c r="F9" s="1">
        <v>1439</v>
      </c>
      <c r="G9" s="1" t="s">
        <v>143</v>
      </c>
      <c r="H9" s="1" t="s">
        <v>254</v>
      </c>
      <c r="I9" s="1" t="s">
        <v>254</v>
      </c>
      <c r="J9" s="1" t="s">
        <v>254</v>
      </c>
      <c r="K9" s="1" t="s">
        <v>254</v>
      </c>
      <c r="L9" s="1" t="s">
        <v>254</v>
      </c>
      <c r="M9" s="1" t="s">
        <v>11</v>
      </c>
      <c r="N9" s="1" t="s">
        <v>144</v>
      </c>
      <c r="O9" s="1" t="s">
        <v>254</v>
      </c>
      <c r="P9" s="1" t="s">
        <v>830</v>
      </c>
      <c r="Q9" s="1" t="s">
        <v>538</v>
      </c>
      <c r="R9" s="1" t="s">
        <v>254</v>
      </c>
    </row>
    <row r="10" spans="1:18" s="1" customFormat="1" ht="14.25" customHeight="1" x14ac:dyDescent="0.2">
      <c r="A10" s="1" t="s">
        <v>124</v>
      </c>
      <c r="B10" s="1" t="s">
        <v>493</v>
      </c>
      <c r="C10" s="1" t="s">
        <v>913</v>
      </c>
      <c r="D10" s="1" t="s">
        <v>24</v>
      </c>
      <c r="E10" s="1" t="s">
        <v>81</v>
      </c>
      <c r="F10" s="1">
        <v>1439</v>
      </c>
      <c r="G10" s="1" t="s">
        <v>143</v>
      </c>
      <c r="H10" s="1" t="s">
        <v>254</v>
      </c>
      <c r="I10" s="1" t="s">
        <v>254</v>
      </c>
      <c r="J10" s="1" t="s">
        <v>254</v>
      </c>
      <c r="K10" s="1" t="s">
        <v>254</v>
      </c>
      <c r="L10" s="1" t="s">
        <v>254</v>
      </c>
      <c r="M10" s="1" t="s">
        <v>11</v>
      </c>
      <c r="N10" s="1" t="s">
        <v>144</v>
      </c>
      <c r="O10" s="1" t="s">
        <v>254</v>
      </c>
      <c r="P10" s="1" t="s">
        <v>830</v>
      </c>
      <c r="Q10" s="1" t="s">
        <v>538</v>
      </c>
      <c r="R10" s="1" t="s">
        <v>254</v>
      </c>
    </row>
    <row r="11" spans="1:18" s="1" customFormat="1" ht="14.25" customHeight="1" x14ac:dyDescent="0.2">
      <c r="A11" s="1" t="s">
        <v>124</v>
      </c>
      <c r="B11" s="1" t="s">
        <v>634</v>
      </c>
      <c r="C11" s="1" t="s">
        <v>706</v>
      </c>
      <c r="D11" s="1" t="s">
        <v>24</v>
      </c>
      <c r="E11" s="1" t="s">
        <v>81</v>
      </c>
      <c r="F11" s="1">
        <v>1445</v>
      </c>
      <c r="G11" s="1" t="s">
        <v>563</v>
      </c>
      <c r="H11" s="1" t="s">
        <v>254</v>
      </c>
      <c r="I11" s="1" t="s">
        <v>254</v>
      </c>
      <c r="J11" s="1" t="s">
        <v>254</v>
      </c>
      <c r="K11" s="14" t="s">
        <v>564</v>
      </c>
      <c r="L11" s="1" t="s">
        <v>254</v>
      </c>
      <c r="M11" s="1" t="s">
        <v>11</v>
      </c>
      <c r="N11" s="1" t="s">
        <v>565</v>
      </c>
      <c r="O11" s="1" t="s">
        <v>254</v>
      </c>
      <c r="P11" s="1" t="s">
        <v>818</v>
      </c>
      <c r="Q11" s="1" t="s">
        <v>940</v>
      </c>
      <c r="R11" s="1" t="s">
        <v>254</v>
      </c>
    </row>
    <row r="12" spans="1:18" s="1" customFormat="1" ht="14.25" customHeight="1" x14ac:dyDescent="0.2">
      <c r="A12" s="1" t="s">
        <v>124</v>
      </c>
      <c r="B12" s="1" t="s">
        <v>634</v>
      </c>
      <c r="C12" s="1" t="s">
        <v>707</v>
      </c>
      <c r="D12" s="1" t="s">
        <v>24</v>
      </c>
      <c r="E12" s="1" t="s">
        <v>81</v>
      </c>
      <c r="F12" s="1">
        <v>1445</v>
      </c>
      <c r="G12" s="1" t="s">
        <v>563</v>
      </c>
      <c r="H12" s="1" t="s">
        <v>254</v>
      </c>
      <c r="I12" s="1" t="s">
        <v>254</v>
      </c>
      <c r="J12" s="1" t="s">
        <v>254</v>
      </c>
      <c r="K12" s="1" t="s">
        <v>564</v>
      </c>
      <c r="L12" s="1" t="s">
        <v>254</v>
      </c>
      <c r="M12" s="1" t="s">
        <v>11</v>
      </c>
      <c r="N12" s="1" t="s">
        <v>565</v>
      </c>
      <c r="O12" s="1" t="s">
        <v>254</v>
      </c>
      <c r="P12" s="1" t="s">
        <v>818</v>
      </c>
      <c r="Q12" s="1" t="s">
        <v>940</v>
      </c>
      <c r="R12" s="1" t="s">
        <v>254</v>
      </c>
    </row>
    <row r="13" spans="1:18" s="1" customFormat="1" ht="14.25" customHeight="1" x14ac:dyDescent="0.2">
      <c r="A13" s="1" t="s">
        <v>124</v>
      </c>
      <c r="B13" s="1" t="s">
        <v>634</v>
      </c>
      <c r="C13" s="1" t="s">
        <v>566</v>
      </c>
      <c r="D13" s="1" t="s">
        <v>24</v>
      </c>
      <c r="E13" s="1" t="s">
        <v>81</v>
      </c>
      <c r="F13" s="1">
        <v>1445</v>
      </c>
      <c r="G13" s="1" t="s">
        <v>563</v>
      </c>
      <c r="H13" s="1" t="s">
        <v>254</v>
      </c>
      <c r="I13" s="1" t="s">
        <v>254</v>
      </c>
      <c r="J13" s="1" t="s">
        <v>254</v>
      </c>
      <c r="K13" s="1" t="s">
        <v>564</v>
      </c>
      <c r="L13" s="1" t="s">
        <v>254</v>
      </c>
      <c r="M13" s="1" t="s">
        <v>11</v>
      </c>
      <c r="N13" s="1" t="s">
        <v>565</v>
      </c>
      <c r="O13" s="1" t="s">
        <v>254</v>
      </c>
      <c r="P13" s="14" t="s">
        <v>818</v>
      </c>
      <c r="Q13" s="1" t="s">
        <v>940</v>
      </c>
      <c r="R13" s="1" t="s">
        <v>254</v>
      </c>
    </row>
    <row r="14" spans="1:18" s="1" customFormat="1" ht="14.25" customHeight="1" x14ac:dyDescent="0.2">
      <c r="A14" s="1" t="s">
        <v>124</v>
      </c>
      <c r="B14" s="1" t="s">
        <v>634</v>
      </c>
      <c r="C14" s="1" t="s">
        <v>898</v>
      </c>
      <c r="D14" s="1" t="s">
        <v>24</v>
      </c>
      <c r="E14" s="1" t="s">
        <v>81</v>
      </c>
      <c r="F14" s="1">
        <v>1445</v>
      </c>
      <c r="G14" s="1" t="s">
        <v>563</v>
      </c>
      <c r="H14" s="1" t="s">
        <v>254</v>
      </c>
      <c r="I14" s="1" t="s">
        <v>254</v>
      </c>
      <c r="J14" s="1" t="s">
        <v>254</v>
      </c>
      <c r="K14" s="1" t="s">
        <v>564</v>
      </c>
      <c r="L14" s="1" t="s">
        <v>254</v>
      </c>
      <c r="M14" s="1" t="s">
        <v>11</v>
      </c>
      <c r="N14" s="1" t="s">
        <v>565</v>
      </c>
      <c r="O14" s="1" t="s">
        <v>254</v>
      </c>
      <c r="P14" s="14" t="s">
        <v>818</v>
      </c>
      <c r="Q14" s="1" t="s">
        <v>940</v>
      </c>
      <c r="R14" s="1" t="s">
        <v>254</v>
      </c>
    </row>
    <row r="15" spans="1:18" s="1" customFormat="1" ht="14.25" customHeight="1" x14ac:dyDescent="0.2">
      <c r="A15" s="1" t="s">
        <v>124</v>
      </c>
      <c r="B15" s="1" t="s">
        <v>634</v>
      </c>
      <c r="C15" s="1" t="s">
        <v>568</v>
      </c>
      <c r="D15" s="1" t="s">
        <v>24</v>
      </c>
      <c r="E15" s="1" t="s">
        <v>81</v>
      </c>
      <c r="F15" s="1">
        <v>1445</v>
      </c>
      <c r="G15" s="1" t="s">
        <v>563</v>
      </c>
      <c r="H15" s="1" t="s">
        <v>254</v>
      </c>
      <c r="I15" s="1" t="s">
        <v>254</v>
      </c>
      <c r="J15" s="1" t="s">
        <v>254</v>
      </c>
      <c r="K15" s="1" t="s">
        <v>564</v>
      </c>
      <c r="L15" s="1" t="s">
        <v>254</v>
      </c>
      <c r="M15" s="1" t="s">
        <v>11</v>
      </c>
      <c r="N15" s="1" t="s">
        <v>565</v>
      </c>
      <c r="O15" s="1" t="s">
        <v>254</v>
      </c>
      <c r="P15" s="1" t="s">
        <v>818</v>
      </c>
      <c r="Q15" s="1" t="s">
        <v>940</v>
      </c>
      <c r="R15" s="1" t="s">
        <v>254</v>
      </c>
    </row>
    <row r="16" spans="1:18" s="1" customFormat="1" ht="14.25" customHeight="1" x14ac:dyDescent="0.2">
      <c r="A16" s="1" t="s">
        <v>124</v>
      </c>
      <c r="B16" s="1" t="s">
        <v>634</v>
      </c>
      <c r="C16" s="1" t="s">
        <v>567</v>
      </c>
      <c r="D16" s="1" t="s">
        <v>24</v>
      </c>
      <c r="E16" s="1" t="s">
        <v>81</v>
      </c>
      <c r="F16" s="1">
        <v>1445</v>
      </c>
      <c r="G16" s="1" t="s">
        <v>563</v>
      </c>
      <c r="H16" s="1" t="s">
        <v>254</v>
      </c>
      <c r="I16" s="1" t="s">
        <v>254</v>
      </c>
      <c r="J16" s="1" t="s">
        <v>254</v>
      </c>
      <c r="K16" s="1" t="s">
        <v>564</v>
      </c>
      <c r="L16" s="1" t="s">
        <v>254</v>
      </c>
      <c r="M16" s="1" t="s">
        <v>11</v>
      </c>
      <c r="N16" s="1" t="s">
        <v>565</v>
      </c>
      <c r="O16" s="1" t="s">
        <v>254</v>
      </c>
      <c r="P16" s="1" t="s">
        <v>818</v>
      </c>
      <c r="Q16" s="1" t="s">
        <v>940</v>
      </c>
      <c r="R16" s="1" t="s">
        <v>254</v>
      </c>
    </row>
    <row r="17" spans="1:18" s="1" customFormat="1" ht="14.25" customHeight="1" x14ac:dyDescent="0.2">
      <c r="A17" s="1" t="s">
        <v>124</v>
      </c>
      <c r="B17" s="1" t="s">
        <v>634</v>
      </c>
      <c r="C17" s="1" t="s">
        <v>915</v>
      </c>
      <c r="D17" s="1" t="s">
        <v>24</v>
      </c>
      <c r="E17" s="1" t="s">
        <v>81</v>
      </c>
      <c r="F17" s="1">
        <v>1445</v>
      </c>
      <c r="G17" s="1" t="s">
        <v>563</v>
      </c>
      <c r="H17" s="1" t="s">
        <v>254</v>
      </c>
      <c r="I17" s="1" t="s">
        <v>254</v>
      </c>
      <c r="J17" s="1" t="s">
        <v>254</v>
      </c>
      <c r="K17" s="1" t="s">
        <v>564</v>
      </c>
      <c r="L17" s="1" t="s">
        <v>254</v>
      </c>
      <c r="M17" s="1" t="s">
        <v>11</v>
      </c>
      <c r="N17" s="1" t="s">
        <v>565</v>
      </c>
      <c r="O17" s="1" t="s">
        <v>254</v>
      </c>
      <c r="P17" s="1" t="s">
        <v>818</v>
      </c>
      <c r="Q17" s="1" t="s">
        <v>940</v>
      </c>
      <c r="R17" s="1" t="s">
        <v>254</v>
      </c>
    </row>
    <row r="18" spans="1:18" s="1" customFormat="1" ht="14.25" customHeight="1" x14ac:dyDescent="0.2">
      <c r="A18" s="1" t="s">
        <v>124</v>
      </c>
      <c r="B18" s="1" t="s">
        <v>490</v>
      </c>
      <c r="C18" s="1" t="s">
        <v>474</v>
      </c>
      <c r="D18" s="1" t="s">
        <v>24</v>
      </c>
      <c r="E18" s="1" t="s">
        <v>81</v>
      </c>
      <c r="F18" s="1">
        <v>1447</v>
      </c>
      <c r="G18" s="1" t="s">
        <v>945</v>
      </c>
      <c r="H18" s="1" t="s">
        <v>254</v>
      </c>
      <c r="I18" s="1" t="s">
        <v>254</v>
      </c>
      <c r="J18" s="1" t="s">
        <v>254</v>
      </c>
      <c r="K18" s="1" t="s">
        <v>138</v>
      </c>
      <c r="L18" s="1" t="s">
        <v>254</v>
      </c>
      <c r="M18" s="1" t="s">
        <v>11</v>
      </c>
      <c r="N18" s="1" t="s">
        <v>139</v>
      </c>
      <c r="O18" s="1" t="s">
        <v>254</v>
      </c>
      <c r="P18" s="1" t="s">
        <v>869</v>
      </c>
      <c r="Q18" s="1" t="s">
        <v>535</v>
      </c>
      <c r="R18" s="1" t="s">
        <v>254</v>
      </c>
    </row>
    <row r="19" spans="1:18" s="1" customFormat="1" ht="14.25" customHeight="1" x14ac:dyDescent="0.2">
      <c r="A19" s="1" t="s">
        <v>124</v>
      </c>
      <c r="B19" s="1" t="s">
        <v>490</v>
      </c>
      <c r="C19" s="1" t="s">
        <v>464</v>
      </c>
      <c r="D19" s="1" t="s">
        <v>24</v>
      </c>
      <c r="E19" s="1" t="s">
        <v>81</v>
      </c>
      <c r="F19" s="1">
        <v>1447</v>
      </c>
      <c r="G19" s="1" t="s">
        <v>945</v>
      </c>
      <c r="H19" s="1" t="s">
        <v>254</v>
      </c>
      <c r="I19" s="1" t="s">
        <v>254</v>
      </c>
      <c r="J19" s="1" t="s">
        <v>254</v>
      </c>
      <c r="K19" s="1" t="s">
        <v>138</v>
      </c>
      <c r="L19" s="1" t="s">
        <v>254</v>
      </c>
      <c r="M19" s="1" t="s">
        <v>11</v>
      </c>
      <c r="N19" s="1" t="s">
        <v>139</v>
      </c>
      <c r="O19" s="1" t="s">
        <v>254</v>
      </c>
      <c r="P19" s="1" t="s">
        <v>869</v>
      </c>
      <c r="Q19" s="1" t="s">
        <v>535</v>
      </c>
      <c r="R19" s="1" t="s">
        <v>254</v>
      </c>
    </row>
    <row r="20" spans="1:18" s="1" customFormat="1" ht="14.25" customHeight="1" x14ac:dyDescent="0.2">
      <c r="A20" s="1" t="s">
        <v>124</v>
      </c>
      <c r="B20" s="1" t="s">
        <v>494</v>
      </c>
      <c r="C20" s="1" t="s">
        <v>206</v>
      </c>
      <c r="D20" s="1" t="s">
        <v>24</v>
      </c>
      <c r="E20" s="1" t="s">
        <v>81</v>
      </c>
      <c r="F20" s="1">
        <v>1476</v>
      </c>
      <c r="G20" s="1" t="s">
        <v>145</v>
      </c>
      <c r="H20" s="1" t="s">
        <v>254</v>
      </c>
      <c r="I20" s="1" t="s">
        <v>254</v>
      </c>
      <c r="J20" s="1" t="s">
        <v>254</v>
      </c>
      <c r="K20" s="1" t="s">
        <v>146</v>
      </c>
      <c r="L20" s="1" t="s">
        <v>254</v>
      </c>
      <c r="M20" s="1" t="s">
        <v>11</v>
      </c>
      <c r="N20" s="1" t="s">
        <v>147</v>
      </c>
      <c r="O20" s="1" t="s">
        <v>254</v>
      </c>
      <c r="P20" s="1" t="s">
        <v>816</v>
      </c>
      <c r="Q20" s="1" t="s">
        <v>539</v>
      </c>
      <c r="R20" s="1" t="s">
        <v>254</v>
      </c>
    </row>
    <row r="21" spans="1:18" s="1" customFormat="1" ht="14.25" x14ac:dyDescent="0.2">
      <c r="A21" s="1" t="s">
        <v>124</v>
      </c>
      <c r="B21" s="1" t="s">
        <v>494</v>
      </c>
      <c r="C21" s="1" t="s">
        <v>881</v>
      </c>
      <c r="D21" s="1" t="s">
        <v>24</v>
      </c>
      <c r="E21" s="1" t="s">
        <v>81</v>
      </c>
      <c r="F21" s="1">
        <v>1476</v>
      </c>
      <c r="G21" s="1" t="s">
        <v>145</v>
      </c>
      <c r="H21" s="1" t="s">
        <v>254</v>
      </c>
      <c r="I21" s="1" t="s">
        <v>254</v>
      </c>
      <c r="J21" s="1" t="s">
        <v>254</v>
      </c>
      <c r="K21" s="1" t="s">
        <v>146</v>
      </c>
      <c r="L21" s="1" t="s">
        <v>254</v>
      </c>
      <c r="M21" s="1" t="s">
        <v>11</v>
      </c>
      <c r="N21" s="1" t="s">
        <v>147</v>
      </c>
      <c r="O21" s="1" t="s">
        <v>254</v>
      </c>
      <c r="P21" s="1" t="s">
        <v>816</v>
      </c>
      <c r="Q21" s="1" t="s">
        <v>539</v>
      </c>
      <c r="R21" s="1" t="s">
        <v>254</v>
      </c>
    </row>
    <row r="22" spans="1:18" s="1" customFormat="1" ht="14.25" x14ac:dyDescent="0.2">
      <c r="A22" s="1" t="s">
        <v>124</v>
      </c>
      <c r="B22" s="1" t="s">
        <v>494</v>
      </c>
      <c r="C22" s="1" t="s">
        <v>708</v>
      </c>
      <c r="D22" s="1" t="s">
        <v>24</v>
      </c>
      <c r="E22" s="1" t="s">
        <v>81</v>
      </c>
      <c r="F22" s="1">
        <v>1476</v>
      </c>
      <c r="G22" s="1" t="s">
        <v>145</v>
      </c>
      <c r="H22" s="1" t="s">
        <v>254</v>
      </c>
      <c r="I22" s="1" t="s">
        <v>254</v>
      </c>
      <c r="J22" s="1" t="s">
        <v>254</v>
      </c>
      <c r="K22" s="1" t="s">
        <v>146</v>
      </c>
      <c r="L22" s="1" t="s">
        <v>254</v>
      </c>
      <c r="M22" s="1" t="s">
        <v>11</v>
      </c>
      <c r="N22" s="1" t="s">
        <v>147</v>
      </c>
      <c r="O22" s="1" t="s">
        <v>254</v>
      </c>
      <c r="P22" s="1" t="s">
        <v>816</v>
      </c>
      <c r="Q22" s="1" t="s">
        <v>539</v>
      </c>
      <c r="R22" s="1" t="s">
        <v>254</v>
      </c>
    </row>
    <row r="23" spans="1:18" s="1" customFormat="1" ht="14.25" x14ac:dyDescent="0.2">
      <c r="A23" s="1" t="s">
        <v>124</v>
      </c>
      <c r="B23" s="1" t="s">
        <v>494</v>
      </c>
      <c r="C23" s="1" t="s">
        <v>711</v>
      </c>
      <c r="D23" s="1" t="s">
        <v>24</v>
      </c>
      <c r="E23" s="1" t="s">
        <v>81</v>
      </c>
      <c r="F23" s="1">
        <v>1476</v>
      </c>
      <c r="G23" s="1" t="s">
        <v>145</v>
      </c>
      <c r="H23" s="1" t="s">
        <v>254</v>
      </c>
      <c r="I23" s="1" t="s">
        <v>254</v>
      </c>
      <c r="J23" s="1" t="s">
        <v>254</v>
      </c>
      <c r="K23" s="1" t="s">
        <v>146</v>
      </c>
      <c r="L23" s="1" t="s">
        <v>254</v>
      </c>
      <c r="M23" s="1" t="s">
        <v>11</v>
      </c>
      <c r="N23" s="1" t="s">
        <v>147</v>
      </c>
      <c r="O23" s="1" t="s">
        <v>254</v>
      </c>
      <c r="P23" s="1" t="s">
        <v>816</v>
      </c>
      <c r="Q23" s="1" t="s">
        <v>539</v>
      </c>
      <c r="R23" s="1" t="s">
        <v>254</v>
      </c>
    </row>
    <row r="24" spans="1:18" s="1" customFormat="1" ht="14.25" x14ac:dyDescent="0.2">
      <c r="A24" s="1" t="s">
        <v>124</v>
      </c>
      <c r="B24" s="1" t="s">
        <v>494</v>
      </c>
      <c r="C24" s="1" t="s">
        <v>209</v>
      </c>
      <c r="D24" s="1" t="s">
        <v>24</v>
      </c>
      <c r="E24" s="1" t="s">
        <v>81</v>
      </c>
      <c r="F24" s="1">
        <v>1476</v>
      </c>
      <c r="G24" s="1" t="s">
        <v>145</v>
      </c>
      <c r="H24" s="1" t="s">
        <v>254</v>
      </c>
      <c r="I24" s="1" t="s">
        <v>254</v>
      </c>
      <c r="J24" s="1" t="s">
        <v>254</v>
      </c>
      <c r="K24" s="1" t="s">
        <v>146</v>
      </c>
      <c r="L24" s="1" t="s">
        <v>254</v>
      </c>
      <c r="M24" s="1" t="s">
        <v>11</v>
      </c>
      <c r="N24" s="1" t="s">
        <v>147</v>
      </c>
      <c r="O24" s="1" t="s">
        <v>254</v>
      </c>
      <c r="P24" s="1" t="s">
        <v>816</v>
      </c>
      <c r="Q24" s="1" t="s">
        <v>539</v>
      </c>
      <c r="R24" s="1" t="s">
        <v>254</v>
      </c>
    </row>
    <row r="25" spans="1:18" s="1" customFormat="1" ht="14.25" x14ac:dyDescent="0.2">
      <c r="A25" s="1" t="s">
        <v>124</v>
      </c>
      <c r="B25" s="1" t="s">
        <v>494</v>
      </c>
      <c r="C25" s="1" t="s">
        <v>208</v>
      </c>
      <c r="D25" s="1" t="s">
        <v>24</v>
      </c>
      <c r="E25" s="1" t="s">
        <v>81</v>
      </c>
      <c r="F25" s="1">
        <v>1476</v>
      </c>
      <c r="G25" s="1" t="s">
        <v>145</v>
      </c>
      <c r="H25" s="1" t="s">
        <v>254</v>
      </c>
      <c r="I25" s="1" t="s">
        <v>254</v>
      </c>
      <c r="J25" s="1" t="s">
        <v>254</v>
      </c>
      <c r="K25" s="1" t="s">
        <v>146</v>
      </c>
      <c r="L25" s="1" t="s">
        <v>254</v>
      </c>
      <c r="M25" s="1" t="s">
        <v>11</v>
      </c>
      <c r="N25" s="1" t="s">
        <v>147</v>
      </c>
      <c r="O25" s="1" t="s">
        <v>254</v>
      </c>
      <c r="P25" s="1" t="s">
        <v>816</v>
      </c>
      <c r="Q25" s="1" t="s">
        <v>539</v>
      </c>
      <c r="R25" s="1" t="s">
        <v>254</v>
      </c>
    </row>
    <row r="26" spans="1:18" s="1" customFormat="1" ht="14.25" x14ac:dyDescent="0.2">
      <c r="A26" s="1" t="s">
        <v>124</v>
      </c>
      <c r="B26" s="1" t="s">
        <v>494</v>
      </c>
      <c r="C26" s="1" t="s">
        <v>455</v>
      </c>
      <c r="D26" s="1" t="s">
        <v>24</v>
      </c>
      <c r="E26" s="1" t="s">
        <v>81</v>
      </c>
      <c r="F26" s="1">
        <v>1476</v>
      </c>
      <c r="G26" s="1" t="s">
        <v>145</v>
      </c>
      <c r="H26" s="1" t="s">
        <v>254</v>
      </c>
      <c r="I26" s="1" t="s">
        <v>254</v>
      </c>
      <c r="J26" s="1" t="s">
        <v>254</v>
      </c>
      <c r="K26" s="1" t="s">
        <v>146</v>
      </c>
      <c r="L26" s="1" t="s">
        <v>254</v>
      </c>
      <c r="M26" s="1" t="s">
        <v>11</v>
      </c>
      <c r="N26" s="1" t="s">
        <v>147</v>
      </c>
      <c r="O26" s="1" t="s">
        <v>254</v>
      </c>
      <c r="P26" s="1" t="s">
        <v>816</v>
      </c>
      <c r="Q26" s="1" t="s">
        <v>796</v>
      </c>
      <c r="R26" s="1" t="s">
        <v>254</v>
      </c>
    </row>
    <row r="27" spans="1:18" s="1" customFormat="1" ht="14.25" x14ac:dyDescent="0.2">
      <c r="A27" s="1" t="s">
        <v>124</v>
      </c>
      <c r="B27" s="1" t="s">
        <v>494</v>
      </c>
      <c r="C27" s="1" t="s">
        <v>207</v>
      </c>
      <c r="D27" s="1" t="s">
        <v>24</v>
      </c>
      <c r="E27" s="1" t="s">
        <v>81</v>
      </c>
      <c r="F27" s="1">
        <v>1476</v>
      </c>
      <c r="G27" s="1" t="s">
        <v>145</v>
      </c>
      <c r="H27" s="1" t="s">
        <v>254</v>
      </c>
      <c r="I27" s="1" t="s">
        <v>254</v>
      </c>
      <c r="J27" s="1" t="s">
        <v>254</v>
      </c>
      <c r="K27" s="1" t="s">
        <v>146</v>
      </c>
      <c r="L27" s="1" t="s">
        <v>254</v>
      </c>
      <c r="M27" s="1" t="s">
        <v>11</v>
      </c>
      <c r="N27" s="1" t="s">
        <v>147</v>
      </c>
      <c r="O27" s="1" t="s">
        <v>254</v>
      </c>
      <c r="P27" s="1" t="s">
        <v>816</v>
      </c>
      <c r="Q27" s="1" t="s">
        <v>796</v>
      </c>
      <c r="R27" s="1" t="s">
        <v>254</v>
      </c>
    </row>
    <row r="28" spans="1:18" s="1" customFormat="1" ht="14.25" x14ac:dyDescent="0.2">
      <c r="A28" s="1" t="s">
        <v>124</v>
      </c>
      <c r="B28" s="1" t="s">
        <v>494</v>
      </c>
      <c r="C28" s="1" t="s">
        <v>210</v>
      </c>
      <c r="D28" s="1" t="s">
        <v>24</v>
      </c>
      <c r="E28" s="1" t="s">
        <v>81</v>
      </c>
      <c r="F28" s="1">
        <v>1476</v>
      </c>
      <c r="G28" s="1" t="s">
        <v>145</v>
      </c>
      <c r="H28" s="1" t="s">
        <v>254</v>
      </c>
      <c r="I28" s="1" t="s">
        <v>254</v>
      </c>
      <c r="J28" s="1" t="s">
        <v>254</v>
      </c>
      <c r="K28" s="1" t="s">
        <v>146</v>
      </c>
      <c r="L28" s="1" t="s">
        <v>254</v>
      </c>
      <c r="M28" s="1" t="s">
        <v>11</v>
      </c>
      <c r="N28" s="1" t="s">
        <v>147</v>
      </c>
      <c r="O28" s="1" t="s">
        <v>254</v>
      </c>
      <c r="P28" s="1" t="s">
        <v>816</v>
      </c>
      <c r="Q28" s="1" t="s">
        <v>539</v>
      </c>
      <c r="R28" s="1" t="s">
        <v>254</v>
      </c>
    </row>
    <row r="29" spans="1:18" s="1" customFormat="1" ht="14.25" x14ac:dyDescent="0.2">
      <c r="A29" s="1" t="s">
        <v>124</v>
      </c>
      <c r="B29" s="1" t="s">
        <v>494</v>
      </c>
      <c r="C29" s="1" t="s">
        <v>900</v>
      </c>
      <c r="D29" s="1" t="s">
        <v>24</v>
      </c>
      <c r="E29" s="1" t="s">
        <v>81</v>
      </c>
      <c r="F29" s="1">
        <v>1476</v>
      </c>
      <c r="G29" s="1" t="s">
        <v>145</v>
      </c>
      <c r="H29" s="1" t="s">
        <v>254</v>
      </c>
      <c r="I29" s="1" t="s">
        <v>254</v>
      </c>
      <c r="J29" s="1" t="s">
        <v>254</v>
      </c>
      <c r="K29" s="1" t="s">
        <v>146</v>
      </c>
      <c r="L29" s="1" t="s">
        <v>254</v>
      </c>
      <c r="M29" s="1" t="s">
        <v>11</v>
      </c>
      <c r="N29" s="1" t="s">
        <v>147</v>
      </c>
      <c r="O29" s="1" t="s">
        <v>254</v>
      </c>
      <c r="P29" s="1" t="s">
        <v>816</v>
      </c>
      <c r="Q29" s="1" t="s">
        <v>539</v>
      </c>
      <c r="R29" s="1" t="s">
        <v>254</v>
      </c>
    </row>
    <row r="30" spans="1:18" s="1" customFormat="1" ht="14.25" x14ac:dyDescent="0.2">
      <c r="A30" s="1" t="s">
        <v>124</v>
      </c>
      <c r="B30" s="1" t="s">
        <v>494</v>
      </c>
      <c r="C30" s="1" t="s">
        <v>910</v>
      </c>
      <c r="D30" s="1" t="s">
        <v>24</v>
      </c>
      <c r="E30" s="1" t="s">
        <v>81</v>
      </c>
      <c r="F30" s="1">
        <v>1476</v>
      </c>
      <c r="G30" s="1" t="s">
        <v>145</v>
      </c>
      <c r="H30" s="1" t="s">
        <v>254</v>
      </c>
      <c r="I30" s="1" t="s">
        <v>254</v>
      </c>
      <c r="J30" s="1" t="s">
        <v>254</v>
      </c>
      <c r="K30" s="1" t="s">
        <v>146</v>
      </c>
      <c r="L30" s="1" t="s">
        <v>254</v>
      </c>
      <c r="M30" s="1" t="s">
        <v>11</v>
      </c>
      <c r="N30" s="1" t="s">
        <v>147</v>
      </c>
      <c r="O30" s="1" t="s">
        <v>254</v>
      </c>
      <c r="P30" s="1" t="s">
        <v>816</v>
      </c>
      <c r="Q30" s="1" t="s">
        <v>539</v>
      </c>
      <c r="R30" s="1" t="s">
        <v>254</v>
      </c>
    </row>
    <row r="31" spans="1:18" s="1" customFormat="1" ht="14.25" x14ac:dyDescent="0.2">
      <c r="A31" s="1" t="s">
        <v>124</v>
      </c>
      <c r="B31" s="1" t="s">
        <v>494</v>
      </c>
      <c r="C31" s="1" t="s">
        <v>703</v>
      </c>
      <c r="D31" s="1" t="s">
        <v>24</v>
      </c>
      <c r="E31" s="1" t="s">
        <v>81</v>
      </c>
      <c r="F31" s="1">
        <v>1476</v>
      </c>
      <c r="G31" s="1" t="s">
        <v>145</v>
      </c>
      <c r="H31" s="1" t="s">
        <v>254</v>
      </c>
      <c r="I31" s="1" t="s">
        <v>254</v>
      </c>
      <c r="J31" s="1" t="s">
        <v>254</v>
      </c>
      <c r="K31" s="1" t="s">
        <v>146</v>
      </c>
      <c r="L31" s="1" t="s">
        <v>254</v>
      </c>
      <c r="M31" s="1" t="s">
        <v>11</v>
      </c>
      <c r="N31" s="1" t="s">
        <v>147</v>
      </c>
      <c r="O31" s="1" t="s">
        <v>254</v>
      </c>
      <c r="P31" s="1" t="s">
        <v>816</v>
      </c>
      <c r="Q31" s="1" t="s">
        <v>539</v>
      </c>
      <c r="R31" s="1" t="s">
        <v>254</v>
      </c>
    </row>
    <row r="32" spans="1:18" s="1" customFormat="1" ht="14.25" x14ac:dyDescent="0.2">
      <c r="A32" s="1" t="s">
        <v>124</v>
      </c>
      <c r="B32" s="1" t="s">
        <v>495</v>
      </c>
      <c r="C32" s="1" t="s">
        <v>149</v>
      </c>
      <c r="D32" s="1" t="s">
        <v>24</v>
      </c>
      <c r="E32" s="1" t="s">
        <v>81</v>
      </c>
      <c r="F32" s="1">
        <v>1476</v>
      </c>
      <c r="G32" s="1" t="s">
        <v>148</v>
      </c>
      <c r="H32" s="1" t="s">
        <v>254</v>
      </c>
      <c r="I32" s="1" t="s">
        <v>254</v>
      </c>
      <c r="J32" s="1" t="s">
        <v>254</v>
      </c>
      <c r="K32" s="1" t="s">
        <v>254</v>
      </c>
      <c r="L32" s="1" t="s">
        <v>254</v>
      </c>
      <c r="M32" s="1" t="s">
        <v>11</v>
      </c>
      <c r="N32" s="1" t="s">
        <v>150</v>
      </c>
      <c r="O32" s="1" t="s">
        <v>254</v>
      </c>
      <c r="P32" s="1" t="s">
        <v>866</v>
      </c>
      <c r="Q32" s="1" t="s">
        <v>540</v>
      </c>
      <c r="R32" s="1" t="s">
        <v>254</v>
      </c>
    </row>
    <row r="33" spans="1:18" s="1" customFormat="1" ht="14.25" x14ac:dyDescent="0.2">
      <c r="A33" s="1" t="s">
        <v>124</v>
      </c>
      <c r="B33" s="1" t="s">
        <v>687</v>
      </c>
      <c r="C33" s="1" t="s">
        <v>348</v>
      </c>
      <c r="D33" s="1" t="s">
        <v>71</v>
      </c>
      <c r="E33" s="1" t="s">
        <v>81</v>
      </c>
      <c r="F33" s="1">
        <v>1487</v>
      </c>
      <c r="G33" s="1" t="s">
        <v>349</v>
      </c>
      <c r="H33" s="1" t="s">
        <v>254</v>
      </c>
      <c r="I33" s="1" t="s">
        <v>254</v>
      </c>
      <c r="J33" s="1" t="s">
        <v>254</v>
      </c>
      <c r="K33" s="1" t="s">
        <v>254</v>
      </c>
      <c r="L33" s="1" t="s">
        <v>254</v>
      </c>
      <c r="M33" s="1" t="s">
        <v>11</v>
      </c>
      <c r="N33" s="1" t="s">
        <v>350</v>
      </c>
      <c r="O33" s="1" t="s">
        <v>351</v>
      </c>
      <c r="P33" s="1" t="s">
        <v>305</v>
      </c>
      <c r="Q33" s="1" t="s">
        <v>468</v>
      </c>
      <c r="R33" s="1" t="s">
        <v>254</v>
      </c>
    </row>
    <row r="34" spans="1:18" s="1" customFormat="1" ht="14.25" x14ac:dyDescent="0.2">
      <c r="A34" s="1" t="s">
        <v>124</v>
      </c>
      <c r="B34" s="1" t="s">
        <v>529</v>
      </c>
      <c r="C34" s="1" t="s">
        <v>466</v>
      </c>
      <c r="D34" s="1" t="s">
        <v>71</v>
      </c>
      <c r="E34" s="1" t="s">
        <v>81</v>
      </c>
      <c r="F34" s="1">
        <v>1488</v>
      </c>
      <c r="G34" s="1" t="s">
        <v>667</v>
      </c>
      <c r="H34" s="1" t="s">
        <v>254</v>
      </c>
      <c r="I34" s="1" t="s">
        <v>254</v>
      </c>
      <c r="J34" s="1" t="s">
        <v>254</v>
      </c>
      <c r="K34" s="1" t="s">
        <v>254</v>
      </c>
      <c r="L34" s="1" t="s">
        <v>254</v>
      </c>
      <c r="M34" s="1" t="s">
        <v>11</v>
      </c>
      <c r="N34" s="1" t="s">
        <v>111</v>
      </c>
      <c r="O34" s="1" t="s">
        <v>112</v>
      </c>
      <c r="P34" s="1" t="s">
        <v>305</v>
      </c>
      <c r="Q34" s="1" t="s">
        <v>542</v>
      </c>
      <c r="R34" s="1" t="s">
        <v>254</v>
      </c>
    </row>
    <row r="35" spans="1:18" s="1" customFormat="1" ht="14.25" x14ac:dyDescent="0.2">
      <c r="A35" s="1" t="s">
        <v>124</v>
      </c>
      <c r="B35" s="1" t="s">
        <v>487</v>
      </c>
      <c r="C35" s="1" t="s">
        <v>390</v>
      </c>
      <c r="D35" s="1" t="s">
        <v>24</v>
      </c>
      <c r="E35" s="1" t="s">
        <v>81</v>
      </c>
      <c r="F35" s="1">
        <v>1489</v>
      </c>
      <c r="G35" s="1" t="s">
        <v>133</v>
      </c>
      <c r="H35" s="1" t="s">
        <v>254</v>
      </c>
      <c r="I35" s="1" t="s">
        <v>254</v>
      </c>
      <c r="J35" s="1" t="s">
        <v>254</v>
      </c>
      <c r="K35" s="1" t="s">
        <v>254</v>
      </c>
      <c r="L35" s="1" t="s">
        <v>254</v>
      </c>
      <c r="M35" s="1" t="s">
        <v>11</v>
      </c>
      <c r="N35" s="1" t="s">
        <v>134</v>
      </c>
      <c r="O35" s="1" t="s">
        <v>254</v>
      </c>
      <c r="P35" s="1" t="s">
        <v>860</v>
      </c>
      <c r="Q35" s="1" t="s">
        <v>533</v>
      </c>
      <c r="R35" s="1" t="s">
        <v>254</v>
      </c>
    </row>
    <row r="36" spans="1:18" s="1" customFormat="1" ht="14.25" x14ac:dyDescent="0.2">
      <c r="A36" s="1" t="s">
        <v>124</v>
      </c>
      <c r="B36" s="1" t="s">
        <v>487</v>
      </c>
      <c r="C36" s="1" t="s">
        <v>204</v>
      </c>
      <c r="D36" s="1" t="s">
        <v>24</v>
      </c>
      <c r="E36" s="1" t="s">
        <v>81</v>
      </c>
      <c r="F36" s="1">
        <v>1489</v>
      </c>
      <c r="G36" s="1" t="s">
        <v>133</v>
      </c>
      <c r="H36" s="1" t="s">
        <v>254</v>
      </c>
      <c r="I36" s="1" t="s">
        <v>254</v>
      </c>
      <c r="J36" s="1" t="s">
        <v>254</v>
      </c>
      <c r="K36" s="1" t="s">
        <v>254</v>
      </c>
      <c r="L36" s="1" t="s">
        <v>254</v>
      </c>
      <c r="M36" s="1" t="s">
        <v>11</v>
      </c>
      <c r="N36" s="1" t="s">
        <v>134</v>
      </c>
      <c r="O36" s="1" t="s">
        <v>254</v>
      </c>
      <c r="P36" s="1" t="s">
        <v>860</v>
      </c>
      <c r="Q36" s="1" t="s">
        <v>533</v>
      </c>
      <c r="R36" s="1" t="s">
        <v>254</v>
      </c>
    </row>
    <row r="37" spans="1:18" s="1" customFormat="1" ht="14.25" x14ac:dyDescent="0.2">
      <c r="A37" s="1" t="s">
        <v>124</v>
      </c>
      <c r="B37" s="1" t="s">
        <v>643</v>
      </c>
      <c r="C37" s="1" t="s">
        <v>892</v>
      </c>
      <c r="D37" s="1" t="s">
        <v>24</v>
      </c>
      <c r="E37" s="1" t="s">
        <v>81</v>
      </c>
      <c r="F37" s="1">
        <v>1490</v>
      </c>
      <c r="G37" s="1" t="s">
        <v>606</v>
      </c>
      <c r="H37" s="1" t="s">
        <v>254</v>
      </c>
      <c r="I37" s="1" t="s">
        <v>254</v>
      </c>
      <c r="J37" s="1" t="s">
        <v>254</v>
      </c>
      <c r="K37" s="1" t="s">
        <v>795</v>
      </c>
      <c r="L37" s="1" t="s">
        <v>254</v>
      </c>
      <c r="M37" s="1" t="s">
        <v>11</v>
      </c>
      <c r="N37" s="1" t="s">
        <v>608</v>
      </c>
      <c r="O37" s="1" t="s">
        <v>254</v>
      </c>
      <c r="P37" s="1" t="s">
        <v>839</v>
      </c>
      <c r="Q37" s="1" t="s">
        <v>942</v>
      </c>
      <c r="R37" s="1" t="s">
        <v>254</v>
      </c>
    </row>
    <row r="38" spans="1:18" s="1" customFormat="1" ht="14.25" x14ac:dyDescent="0.2">
      <c r="A38" s="1" t="s">
        <v>124</v>
      </c>
      <c r="B38" s="1" t="s">
        <v>643</v>
      </c>
      <c r="C38" s="1" t="s">
        <v>712</v>
      </c>
      <c r="D38" s="1" t="s">
        <v>24</v>
      </c>
      <c r="E38" s="1" t="s">
        <v>81</v>
      </c>
      <c r="F38" s="1">
        <v>1490</v>
      </c>
      <c r="G38" s="1" t="s">
        <v>606</v>
      </c>
      <c r="H38" s="1" t="s">
        <v>254</v>
      </c>
      <c r="I38" s="1" t="s">
        <v>254</v>
      </c>
      <c r="J38" s="1" t="s">
        <v>254</v>
      </c>
      <c r="K38" s="1" t="s">
        <v>607</v>
      </c>
      <c r="L38" s="1" t="s">
        <v>254</v>
      </c>
      <c r="M38" s="1" t="s">
        <v>11</v>
      </c>
      <c r="N38" s="1" t="s">
        <v>608</v>
      </c>
      <c r="O38" s="1" t="s">
        <v>254</v>
      </c>
      <c r="P38" s="1" t="s">
        <v>839</v>
      </c>
      <c r="Q38" s="1" t="s">
        <v>942</v>
      </c>
      <c r="R38" s="1" t="s">
        <v>254</v>
      </c>
    </row>
    <row r="39" spans="1:18" s="1" customFormat="1" ht="14.25" x14ac:dyDescent="0.2">
      <c r="A39" s="1" t="s">
        <v>124</v>
      </c>
      <c r="B39" s="1" t="s">
        <v>643</v>
      </c>
      <c r="C39" s="1" t="s">
        <v>610</v>
      </c>
      <c r="D39" s="1" t="s">
        <v>24</v>
      </c>
      <c r="E39" s="1" t="s">
        <v>81</v>
      </c>
      <c r="F39" s="1">
        <v>1490</v>
      </c>
      <c r="G39" s="1" t="s">
        <v>606</v>
      </c>
      <c r="H39" s="1" t="s">
        <v>254</v>
      </c>
      <c r="I39" s="1" t="s">
        <v>254</v>
      </c>
      <c r="J39" s="1" t="s">
        <v>254</v>
      </c>
      <c r="K39" s="1" t="s">
        <v>607</v>
      </c>
      <c r="L39" s="1" t="s">
        <v>254</v>
      </c>
      <c r="M39" s="1" t="s">
        <v>11</v>
      </c>
      <c r="N39" s="1" t="s">
        <v>608</v>
      </c>
      <c r="O39" s="1" t="s">
        <v>254</v>
      </c>
      <c r="P39" s="1" t="s">
        <v>839</v>
      </c>
      <c r="Q39" s="1" t="s">
        <v>942</v>
      </c>
      <c r="R39" s="1" t="s">
        <v>254</v>
      </c>
    </row>
    <row r="40" spans="1:18" s="1" customFormat="1" ht="14.25" x14ac:dyDescent="0.2">
      <c r="A40" s="1" t="s">
        <v>124</v>
      </c>
      <c r="B40" s="1" t="s">
        <v>643</v>
      </c>
      <c r="C40" s="1" t="s">
        <v>609</v>
      </c>
      <c r="D40" s="1" t="s">
        <v>24</v>
      </c>
      <c r="E40" s="1" t="s">
        <v>81</v>
      </c>
      <c r="F40" s="1">
        <v>1490</v>
      </c>
      <c r="G40" s="1" t="s">
        <v>606</v>
      </c>
      <c r="H40" s="1" t="s">
        <v>254</v>
      </c>
      <c r="I40" s="1" t="s">
        <v>254</v>
      </c>
      <c r="J40" s="1" t="s">
        <v>254</v>
      </c>
      <c r="K40" s="1" t="s">
        <v>607</v>
      </c>
      <c r="L40" s="1" t="s">
        <v>254</v>
      </c>
      <c r="M40" s="1" t="s">
        <v>11</v>
      </c>
      <c r="N40" s="1" t="s">
        <v>608</v>
      </c>
      <c r="O40" s="1" t="s">
        <v>254</v>
      </c>
      <c r="P40" s="1" t="s">
        <v>839</v>
      </c>
      <c r="Q40" s="1" t="s">
        <v>942</v>
      </c>
      <c r="R40" s="1" t="s">
        <v>254</v>
      </c>
    </row>
    <row r="41" spans="1:18" s="1" customFormat="1" ht="14.25" x14ac:dyDescent="0.2">
      <c r="A41" s="1" t="s">
        <v>124</v>
      </c>
      <c r="B41" s="1" t="s">
        <v>643</v>
      </c>
      <c r="C41" s="1" t="s">
        <v>912</v>
      </c>
      <c r="D41" s="1" t="s">
        <v>24</v>
      </c>
      <c r="E41" s="1" t="s">
        <v>81</v>
      </c>
      <c r="F41" s="1">
        <v>1490</v>
      </c>
      <c r="G41" s="1" t="s">
        <v>606</v>
      </c>
      <c r="H41" s="1" t="s">
        <v>254</v>
      </c>
      <c r="I41" s="1" t="s">
        <v>254</v>
      </c>
      <c r="J41" s="1" t="s">
        <v>254</v>
      </c>
      <c r="K41" s="1" t="s">
        <v>607</v>
      </c>
      <c r="L41" s="1" t="s">
        <v>254</v>
      </c>
      <c r="M41" s="1" t="s">
        <v>11</v>
      </c>
      <c r="N41" s="1" t="s">
        <v>608</v>
      </c>
      <c r="O41" s="1" t="s">
        <v>254</v>
      </c>
      <c r="P41" s="1" t="s">
        <v>839</v>
      </c>
      <c r="Q41" s="1" t="s">
        <v>942</v>
      </c>
      <c r="R41" s="1" t="s">
        <v>254</v>
      </c>
    </row>
    <row r="42" spans="1:18" s="1" customFormat="1" ht="14.25" x14ac:dyDescent="0.2">
      <c r="A42" s="1" t="s">
        <v>124</v>
      </c>
      <c r="B42" s="1" t="s">
        <v>505</v>
      </c>
      <c r="C42" s="1" t="s">
        <v>470</v>
      </c>
      <c r="D42" s="1" t="s">
        <v>71</v>
      </c>
      <c r="E42" s="1" t="s">
        <v>81</v>
      </c>
      <c r="F42" s="1">
        <v>1492</v>
      </c>
      <c r="G42" s="1" t="s">
        <v>260</v>
      </c>
      <c r="H42" s="1" t="s">
        <v>254</v>
      </c>
      <c r="I42" s="1" t="s">
        <v>254</v>
      </c>
      <c r="J42" s="1" t="s">
        <v>254</v>
      </c>
      <c r="K42" s="1" t="s">
        <v>254</v>
      </c>
      <c r="L42" s="1" t="s">
        <v>254</v>
      </c>
      <c r="M42" s="1" t="s">
        <v>11</v>
      </c>
      <c r="N42" s="1" t="s">
        <v>261</v>
      </c>
      <c r="O42" s="1" t="s">
        <v>262</v>
      </c>
      <c r="P42" s="1" t="s">
        <v>242</v>
      </c>
      <c r="Q42" s="1" t="s">
        <v>254</v>
      </c>
      <c r="R42" s="1" t="s">
        <v>254</v>
      </c>
    </row>
    <row r="43" spans="1:18" s="1" customFormat="1" ht="85.5" x14ac:dyDescent="0.2">
      <c r="A43" s="1" t="s">
        <v>14</v>
      </c>
      <c r="B43" s="1" t="s">
        <v>417</v>
      </c>
      <c r="C43" s="1" t="s">
        <v>414</v>
      </c>
      <c r="D43" s="1" t="s">
        <v>71</v>
      </c>
      <c r="E43" s="1" t="s">
        <v>402</v>
      </c>
      <c r="F43" s="1" t="s">
        <v>418</v>
      </c>
      <c r="G43" s="1" t="s">
        <v>415</v>
      </c>
      <c r="H43" s="1" t="s">
        <v>254</v>
      </c>
      <c r="I43" s="1">
        <v>1488</v>
      </c>
      <c r="J43" s="1" t="s">
        <v>254</v>
      </c>
      <c r="K43" s="1" t="s">
        <v>254</v>
      </c>
      <c r="L43" s="1" t="s">
        <v>254</v>
      </c>
      <c r="M43" s="1" t="s">
        <v>11</v>
      </c>
      <c r="N43" s="1" t="s">
        <v>416</v>
      </c>
      <c r="O43" s="1" t="s">
        <v>43</v>
      </c>
      <c r="P43" s="14" t="s">
        <v>873</v>
      </c>
      <c r="Q43" s="1" t="s">
        <v>935</v>
      </c>
      <c r="R43" s="1" t="s">
        <v>254</v>
      </c>
    </row>
    <row r="44" spans="1:18" s="1" customFormat="1" ht="14.25" x14ac:dyDescent="0.2">
      <c r="A44" s="1" t="s">
        <v>124</v>
      </c>
      <c r="B44" s="1" t="s">
        <v>366</v>
      </c>
      <c r="C44" s="1" t="s">
        <v>367</v>
      </c>
      <c r="D44" s="1" t="s">
        <v>71</v>
      </c>
      <c r="E44" s="1" t="s">
        <v>81</v>
      </c>
      <c r="F44" s="1" t="s">
        <v>363</v>
      </c>
      <c r="G44" s="1" t="s">
        <v>754</v>
      </c>
      <c r="H44" s="1" t="s">
        <v>254</v>
      </c>
      <c r="I44" s="1" t="s">
        <v>254</v>
      </c>
      <c r="J44" s="1" t="s">
        <v>254</v>
      </c>
      <c r="K44" s="1" t="s">
        <v>254</v>
      </c>
      <c r="L44" s="1" t="s">
        <v>254</v>
      </c>
      <c r="M44" s="1" t="s">
        <v>11</v>
      </c>
      <c r="N44" s="1" t="s">
        <v>365</v>
      </c>
      <c r="O44" s="1" t="s">
        <v>254</v>
      </c>
      <c r="P44" s="1" t="s">
        <v>840</v>
      </c>
      <c r="Q44" s="1" t="s">
        <v>720</v>
      </c>
      <c r="R44" s="1" t="s">
        <v>254</v>
      </c>
    </row>
    <row r="45" spans="1:18" s="1" customFormat="1" ht="14.25" x14ac:dyDescent="0.2">
      <c r="A45" s="1" t="s">
        <v>124</v>
      </c>
      <c r="B45" s="1" t="s">
        <v>366</v>
      </c>
      <c r="C45" s="1" t="s">
        <v>362</v>
      </c>
      <c r="D45" s="1" t="s">
        <v>71</v>
      </c>
      <c r="E45" s="1" t="s">
        <v>81</v>
      </c>
      <c r="F45" s="1" t="s">
        <v>363</v>
      </c>
      <c r="G45" s="1" t="s">
        <v>364</v>
      </c>
      <c r="H45" s="1" t="s">
        <v>254</v>
      </c>
      <c r="I45" s="1" t="s">
        <v>254</v>
      </c>
      <c r="J45" s="1" t="s">
        <v>254</v>
      </c>
      <c r="K45" s="1" t="s">
        <v>254</v>
      </c>
      <c r="L45" s="1" t="s">
        <v>254</v>
      </c>
      <c r="M45" s="1" t="s">
        <v>11</v>
      </c>
      <c r="N45" s="1" t="s">
        <v>365</v>
      </c>
      <c r="O45" s="1" t="s">
        <v>254</v>
      </c>
      <c r="P45" s="1" t="s">
        <v>863</v>
      </c>
      <c r="Q45" s="1" t="s">
        <v>720</v>
      </c>
      <c r="R45" s="1" t="s">
        <v>254</v>
      </c>
    </row>
    <row r="46" spans="1:18" s="1" customFormat="1" ht="14.25" x14ac:dyDescent="0.2">
      <c r="A46" s="1" t="s">
        <v>124</v>
      </c>
      <c r="B46" s="1" t="s">
        <v>507</v>
      </c>
      <c r="C46" s="1" t="s">
        <v>270</v>
      </c>
      <c r="D46" s="1" t="s">
        <v>71</v>
      </c>
      <c r="E46" s="1" t="s">
        <v>81</v>
      </c>
      <c r="F46" s="1" t="s">
        <v>64</v>
      </c>
      <c r="G46" s="1" t="s">
        <v>672</v>
      </c>
      <c r="H46" s="1" t="s">
        <v>254</v>
      </c>
      <c r="I46" s="1" t="s">
        <v>254</v>
      </c>
      <c r="J46" s="1" t="s">
        <v>254</v>
      </c>
      <c r="K46" s="1" t="s">
        <v>254</v>
      </c>
      <c r="L46" s="1" t="s">
        <v>254</v>
      </c>
      <c r="M46" s="1" t="s">
        <v>11</v>
      </c>
      <c r="N46" s="1" t="s">
        <v>268</v>
      </c>
      <c r="O46" s="1" t="s">
        <v>271</v>
      </c>
      <c r="P46" s="1" t="s">
        <v>237</v>
      </c>
      <c r="Q46" s="1" t="s">
        <v>943</v>
      </c>
      <c r="R46" s="1" t="s">
        <v>254</v>
      </c>
    </row>
    <row r="47" spans="1:18" s="1" customFormat="1" ht="14.25" x14ac:dyDescent="0.2">
      <c r="A47" s="1" t="s">
        <v>124</v>
      </c>
      <c r="B47" s="1" t="s">
        <v>511</v>
      </c>
      <c r="C47" s="1" t="s">
        <v>301</v>
      </c>
      <c r="D47" s="1" t="s">
        <v>71</v>
      </c>
      <c r="E47" s="1" t="s">
        <v>81</v>
      </c>
      <c r="F47" s="1" t="s">
        <v>64</v>
      </c>
      <c r="G47" s="1" t="s">
        <v>302</v>
      </c>
      <c r="H47" s="1" t="s">
        <v>254</v>
      </c>
      <c r="I47" s="1" t="s">
        <v>254</v>
      </c>
      <c r="J47" s="1" t="s">
        <v>254</v>
      </c>
      <c r="K47" s="1" t="s">
        <v>254</v>
      </c>
      <c r="L47" s="1" t="s">
        <v>254</v>
      </c>
      <c r="M47" s="1" t="s">
        <v>11</v>
      </c>
      <c r="N47" s="1" t="s">
        <v>303</v>
      </c>
      <c r="O47" s="1" t="s">
        <v>304</v>
      </c>
      <c r="P47" s="1" t="s">
        <v>305</v>
      </c>
      <c r="Q47" s="1" t="s">
        <v>467</v>
      </c>
      <c r="R47" s="1" t="s">
        <v>254</v>
      </c>
    </row>
    <row r="48" spans="1:18" s="1" customFormat="1" ht="14.25" x14ac:dyDescent="0.2">
      <c r="A48" s="1" t="s">
        <v>124</v>
      </c>
      <c r="B48" s="1" t="s">
        <v>530</v>
      </c>
      <c r="C48" s="1" t="s">
        <v>113</v>
      </c>
      <c r="D48" s="1" t="s">
        <v>71</v>
      </c>
      <c r="E48" s="1" t="s">
        <v>81</v>
      </c>
      <c r="F48" s="1" t="s">
        <v>64</v>
      </c>
      <c r="G48" s="1" t="s">
        <v>673</v>
      </c>
      <c r="H48" s="1" t="s">
        <v>254</v>
      </c>
      <c r="I48" s="1" t="s">
        <v>254</v>
      </c>
      <c r="J48" s="1" t="s">
        <v>254</v>
      </c>
      <c r="K48" s="1" t="s">
        <v>254</v>
      </c>
      <c r="L48" s="1" t="s">
        <v>254</v>
      </c>
      <c r="M48" s="1" t="s">
        <v>11</v>
      </c>
      <c r="N48" s="1" t="s">
        <v>114</v>
      </c>
      <c r="O48" s="1" t="s">
        <v>115</v>
      </c>
      <c r="P48" s="1" t="s">
        <v>237</v>
      </c>
      <c r="Q48" s="1" t="s">
        <v>543</v>
      </c>
      <c r="R48" s="1" t="s">
        <v>254</v>
      </c>
    </row>
    <row r="49" spans="1:18" s="1" customFormat="1" ht="14.25" x14ac:dyDescent="0.2">
      <c r="A49" s="1" t="s">
        <v>14</v>
      </c>
      <c r="B49" s="1" t="s">
        <v>385</v>
      </c>
      <c r="C49" s="1" t="s">
        <v>382</v>
      </c>
      <c r="D49" s="1" t="s">
        <v>24</v>
      </c>
      <c r="E49" s="1" t="s">
        <v>81</v>
      </c>
      <c r="F49" s="1" t="s">
        <v>9</v>
      </c>
      <c r="G49" s="1" t="s">
        <v>383</v>
      </c>
      <c r="H49" s="1" t="s">
        <v>254</v>
      </c>
      <c r="I49" s="1" t="s">
        <v>254</v>
      </c>
      <c r="J49" s="1" t="s">
        <v>254</v>
      </c>
      <c r="K49" s="1" t="s">
        <v>254</v>
      </c>
      <c r="L49" s="1" t="s">
        <v>254</v>
      </c>
      <c r="M49" s="1" t="s">
        <v>11</v>
      </c>
      <c r="N49" s="1" t="s">
        <v>384</v>
      </c>
      <c r="O49" s="1" t="s">
        <v>254</v>
      </c>
      <c r="P49" s="1" t="s">
        <v>934</v>
      </c>
      <c r="Q49" s="1" t="s">
        <v>386</v>
      </c>
      <c r="R49" s="1" t="s">
        <v>254</v>
      </c>
    </row>
    <row r="50" spans="1:18" s="1" customFormat="1" ht="14.25" x14ac:dyDescent="0.2">
      <c r="A50" s="1" t="s">
        <v>124</v>
      </c>
      <c r="B50" s="1" t="s">
        <v>497</v>
      </c>
      <c r="C50" s="1" t="s">
        <v>273</v>
      </c>
      <c r="D50" s="1" t="s">
        <v>71</v>
      </c>
      <c r="E50" s="1" t="s">
        <v>81</v>
      </c>
      <c r="F50" s="1" t="s">
        <v>274</v>
      </c>
      <c r="G50" s="1" t="s">
        <v>673</v>
      </c>
      <c r="H50" s="1" t="s">
        <v>254</v>
      </c>
      <c r="I50" s="1" t="s">
        <v>254</v>
      </c>
      <c r="J50" s="1" t="s">
        <v>254</v>
      </c>
      <c r="K50" s="1" t="s">
        <v>254</v>
      </c>
      <c r="L50" s="1" t="s">
        <v>254</v>
      </c>
      <c r="M50" s="1" t="s">
        <v>11</v>
      </c>
      <c r="N50" s="1" t="s">
        <v>267</v>
      </c>
      <c r="O50" s="1" t="s">
        <v>275</v>
      </c>
      <c r="P50" s="1" t="s">
        <v>276</v>
      </c>
      <c r="Q50" s="1" t="s">
        <v>254</v>
      </c>
      <c r="R50" s="1" t="s">
        <v>254</v>
      </c>
    </row>
    <row r="51" spans="1:18" s="1" customFormat="1" ht="14.25" x14ac:dyDescent="0.2">
      <c r="A51" s="1" t="s">
        <v>124</v>
      </c>
      <c r="B51" s="1" t="s">
        <v>502</v>
      </c>
      <c r="C51" s="1" t="s">
        <v>280</v>
      </c>
      <c r="D51" s="1" t="s">
        <v>71</v>
      </c>
      <c r="E51" s="1" t="s">
        <v>81</v>
      </c>
      <c r="F51" s="1" t="s">
        <v>274</v>
      </c>
      <c r="G51" s="1" t="s">
        <v>666</v>
      </c>
      <c r="H51" s="1" t="s">
        <v>254</v>
      </c>
      <c r="I51" s="1" t="s">
        <v>254</v>
      </c>
      <c r="J51" s="1" t="s">
        <v>254</v>
      </c>
      <c r="K51" s="1" t="s">
        <v>254</v>
      </c>
      <c r="L51" s="1" t="s">
        <v>254</v>
      </c>
      <c r="M51" s="1" t="s">
        <v>11</v>
      </c>
      <c r="N51" s="1" t="s">
        <v>269</v>
      </c>
      <c r="O51" s="1" t="s">
        <v>281</v>
      </c>
      <c r="P51" s="1" t="s">
        <v>282</v>
      </c>
      <c r="Q51" s="1" t="s">
        <v>254</v>
      </c>
      <c r="R51" s="1" t="s">
        <v>254</v>
      </c>
    </row>
    <row r="52" spans="1:18" s="1" customFormat="1" ht="14.25" x14ac:dyDescent="0.2">
      <c r="A52" s="1" t="s">
        <v>124</v>
      </c>
      <c r="B52" s="1" t="s">
        <v>512</v>
      </c>
      <c r="C52" s="1" t="s">
        <v>306</v>
      </c>
      <c r="D52" s="1" t="s">
        <v>71</v>
      </c>
      <c r="E52" s="1" t="s">
        <v>81</v>
      </c>
      <c r="F52" s="1" t="s">
        <v>274</v>
      </c>
      <c r="G52" s="1" t="s">
        <v>308</v>
      </c>
      <c r="H52" s="1" t="s">
        <v>254</v>
      </c>
      <c r="I52" s="1" t="s">
        <v>254</v>
      </c>
      <c r="J52" s="1" t="s">
        <v>254</v>
      </c>
      <c r="K52" s="1" t="s">
        <v>254</v>
      </c>
      <c r="L52" s="1" t="s">
        <v>254</v>
      </c>
      <c r="M52" s="1" t="s">
        <v>11</v>
      </c>
      <c r="N52" s="1" t="s">
        <v>309</v>
      </c>
      <c r="O52" s="1" t="s">
        <v>310</v>
      </c>
      <c r="P52" s="1" t="s">
        <v>247</v>
      </c>
      <c r="Q52" s="1" t="s">
        <v>472</v>
      </c>
      <c r="R52" s="1" t="s">
        <v>254</v>
      </c>
    </row>
    <row r="53" spans="1:18" s="1" customFormat="1" ht="14.25" x14ac:dyDescent="0.2">
      <c r="A53" s="1" t="s">
        <v>124</v>
      </c>
      <c r="B53" s="1" t="s">
        <v>499</v>
      </c>
      <c r="C53" s="1" t="s">
        <v>88</v>
      </c>
      <c r="D53" s="1" t="s">
        <v>71</v>
      </c>
      <c r="E53" s="1" t="s">
        <v>81</v>
      </c>
      <c r="F53" s="1" t="s">
        <v>277</v>
      </c>
      <c r="G53" s="1" t="s">
        <v>87</v>
      </c>
      <c r="H53" s="1" t="s">
        <v>254</v>
      </c>
      <c r="I53" s="1" t="s">
        <v>254</v>
      </c>
      <c r="J53" s="1" t="s">
        <v>254</v>
      </c>
      <c r="K53" s="1" t="s">
        <v>254</v>
      </c>
      <c r="L53" s="1" t="s">
        <v>254</v>
      </c>
      <c r="M53" s="1" t="s">
        <v>11</v>
      </c>
      <c r="N53" s="1" t="s">
        <v>89</v>
      </c>
      <c r="O53" s="1" t="s">
        <v>278</v>
      </c>
      <c r="P53" s="1" t="s">
        <v>279</v>
      </c>
      <c r="Q53" s="1" t="s">
        <v>254</v>
      </c>
      <c r="R53" s="1" t="s">
        <v>254</v>
      </c>
    </row>
    <row r="54" spans="1:18" s="1" customFormat="1" ht="14.25" x14ac:dyDescent="0.2">
      <c r="A54" s="1" t="s">
        <v>124</v>
      </c>
      <c r="B54" s="1" t="s">
        <v>501</v>
      </c>
      <c r="C54" s="1" t="s">
        <v>752</v>
      </c>
      <c r="D54" s="1" t="s">
        <v>71</v>
      </c>
      <c r="E54" s="1" t="s">
        <v>81</v>
      </c>
      <c r="F54" s="1" t="s">
        <v>256</v>
      </c>
      <c r="G54" s="1" t="s">
        <v>257</v>
      </c>
      <c r="H54" s="1" t="s">
        <v>254</v>
      </c>
      <c r="I54" s="1" t="s">
        <v>254</v>
      </c>
      <c r="J54" s="1" t="s">
        <v>254</v>
      </c>
      <c r="K54" s="1" t="s">
        <v>254</v>
      </c>
      <c r="L54" s="1" t="s">
        <v>254</v>
      </c>
      <c r="M54" s="1" t="s">
        <v>11</v>
      </c>
      <c r="N54" s="1" t="s">
        <v>258</v>
      </c>
      <c r="O54" s="1" t="s">
        <v>259</v>
      </c>
      <c r="P54" s="1" t="s">
        <v>247</v>
      </c>
      <c r="Q54" s="1" t="s">
        <v>254</v>
      </c>
      <c r="R54" s="1" t="s">
        <v>254</v>
      </c>
    </row>
    <row r="55" spans="1:18" s="1" customFormat="1" ht="14.25" x14ac:dyDescent="0.2">
      <c r="A55" s="1" t="s">
        <v>5</v>
      </c>
      <c r="B55" s="1" t="s">
        <v>631</v>
      </c>
      <c r="C55" s="1" t="s">
        <v>789</v>
      </c>
      <c r="D55" s="1" t="s">
        <v>71</v>
      </c>
      <c r="E55" s="1" t="s">
        <v>81</v>
      </c>
      <c r="F55" s="1" t="s">
        <v>555</v>
      </c>
      <c r="G55" s="1" t="s">
        <v>93</v>
      </c>
      <c r="H55" s="1" t="s">
        <v>254</v>
      </c>
      <c r="I55" s="1" t="s">
        <v>254</v>
      </c>
      <c r="J55" s="1" t="s">
        <v>254</v>
      </c>
      <c r="K55" s="1" t="s">
        <v>254</v>
      </c>
      <c r="L55" s="1" t="s">
        <v>254</v>
      </c>
      <c r="M55" s="1" t="s">
        <v>11</v>
      </c>
      <c r="N55" s="1" t="s">
        <v>94</v>
      </c>
      <c r="O55" s="1" t="s">
        <v>254</v>
      </c>
      <c r="P55" s="1" t="s">
        <v>300</v>
      </c>
      <c r="Q55" s="1" t="s">
        <v>813</v>
      </c>
      <c r="R55" s="1" t="s">
        <v>254</v>
      </c>
    </row>
    <row r="56" spans="1:18" s="1" customFormat="1" ht="14.25" x14ac:dyDescent="0.2">
      <c r="A56" s="1" t="s">
        <v>5</v>
      </c>
      <c r="B56" s="1" t="s">
        <v>647</v>
      </c>
      <c r="C56" s="1" t="s">
        <v>166</v>
      </c>
      <c r="D56" s="1" t="s">
        <v>24</v>
      </c>
      <c r="E56" s="1" t="s">
        <v>81</v>
      </c>
      <c r="F56" s="1" t="s">
        <v>342</v>
      </c>
      <c r="G56" s="1" t="s">
        <v>82</v>
      </c>
      <c r="H56" s="1" t="s">
        <v>254</v>
      </c>
      <c r="I56" s="1" t="s">
        <v>254</v>
      </c>
      <c r="J56" s="1" t="s">
        <v>254</v>
      </c>
      <c r="K56" s="1" t="s">
        <v>254</v>
      </c>
      <c r="L56" s="1" t="s">
        <v>254</v>
      </c>
      <c r="M56" s="1" t="s">
        <v>11</v>
      </c>
      <c r="N56" s="1" t="s">
        <v>12</v>
      </c>
      <c r="O56" s="1" t="s">
        <v>254</v>
      </c>
      <c r="P56" s="14" t="s">
        <v>827</v>
      </c>
      <c r="Q56" s="1" t="s">
        <v>546</v>
      </c>
      <c r="R56" s="1" t="s">
        <v>254</v>
      </c>
    </row>
    <row r="57" spans="1:18" s="1" customFormat="1" ht="14.25" x14ac:dyDescent="0.2">
      <c r="A57" s="1" t="s">
        <v>5</v>
      </c>
      <c r="B57" s="1" t="s">
        <v>647</v>
      </c>
      <c r="C57" s="1" t="s">
        <v>164</v>
      </c>
      <c r="D57" s="1" t="s">
        <v>24</v>
      </c>
      <c r="E57" s="1" t="s">
        <v>81</v>
      </c>
      <c r="F57" s="1" t="s">
        <v>342</v>
      </c>
      <c r="G57" s="1" t="s">
        <v>82</v>
      </c>
      <c r="H57" s="1" t="s">
        <v>254</v>
      </c>
      <c r="I57" s="1" t="s">
        <v>254</v>
      </c>
      <c r="J57" s="1" t="s">
        <v>254</v>
      </c>
      <c r="K57" s="1" t="s">
        <v>254</v>
      </c>
      <c r="L57" s="1" t="s">
        <v>254</v>
      </c>
      <c r="M57" s="1" t="s">
        <v>11</v>
      </c>
      <c r="N57" s="1" t="s">
        <v>12</v>
      </c>
      <c r="O57" s="1" t="s">
        <v>254</v>
      </c>
      <c r="P57" s="1" t="s">
        <v>827</v>
      </c>
      <c r="Q57" s="1" t="s">
        <v>546</v>
      </c>
      <c r="R57" s="1" t="s">
        <v>254</v>
      </c>
    </row>
    <row r="58" spans="1:18" s="1" customFormat="1" ht="14.25" x14ac:dyDescent="0.2">
      <c r="A58" s="1" t="s">
        <v>5</v>
      </c>
      <c r="B58" s="1" t="s">
        <v>647</v>
      </c>
      <c r="C58" s="1" t="s">
        <v>165</v>
      </c>
      <c r="D58" s="1" t="s">
        <v>24</v>
      </c>
      <c r="E58" s="1" t="s">
        <v>81</v>
      </c>
      <c r="F58" s="1" t="s">
        <v>342</v>
      </c>
      <c r="G58" s="1" t="s">
        <v>82</v>
      </c>
      <c r="H58" s="1" t="s">
        <v>254</v>
      </c>
      <c r="I58" s="1" t="s">
        <v>254</v>
      </c>
      <c r="J58" s="1" t="s">
        <v>254</v>
      </c>
      <c r="K58" s="1" t="s">
        <v>254</v>
      </c>
      <c r="L58" s="1" t="s">
        <v>254</v>
      </c>
      <c r="M58" s="1" t="s">
        <v>11</v>
      </c>
      <c r="N58" s="1" t="s">
        <v>12</v>
      </c>
      <c r="O58" s="1" t="s">
        <v>254</v>
      </c>
      <c r="P58" s="1" t="s">
        <v>827</v>
      </c>
      <c r="Q58" s="1" t="s">
        <v>546</v>
      </c>
      <c r="R58" s="1" t="s">
        <v>254</v>
      </c>
    </row>
    <row r="59" spans="1:18" s="1" customFormat="1" ht="14.25" x14ac:dyDescent="0.2">
      <c r="A59" s="1" t="s">
        <v>124</v>
      </c>
      <c r="B59" s="1" t="s">
        <v>489</v>
      </c>
      <c r="C59" s="1" t="s">
        <v>715</v>
      </c>
      <c r="D59" s="1" t="s">
        <v>24</v>
      </c>
      <c r="E59" s="1" t="s">
        <v>81</v>
      </c>
      <c r="F59" s="1" t="s">
        <v>342</v>
      </c>
      <c r="G59" s="1" t="s">
        <v>151</v>
      </c>
      <c r="H59" s="1" t="s">
        <v>254</v>
      </c>
      <c r="I59" s="1" t="s">
        <v>254</v>
      </c>
      <c r="J59" s="1" t="s">
        <v>254</v>
      </c>
      <c r="K59" s="1" t="s">
        <v>254</v>
      </c>
      <c r="L59" s="1" t="s">
        <v>254</v>
      </c>
      <c r="M59" s="1" t="s">
        <v>11</v>
      </c>
      <c r="N59" s="1" t="s">
        <v>136</v>
      </c>
      <c r="O59" s="1" t="s">
        <v>254</v>
      </c>
      <c r="P59" s="1" t="s">
        <v>853</v>
      </c>
      <c r="Q59" s="1" t="s">
        <v>534</v>
      </c>
      <c r="R59" s="1" t="s">
        <v>254</v>
      </c>
    </row>
    <row r="60" spans="1:18" s="1" customFormat="1" ht="14.25" x14ac:dyDescent="0.2">
      <c r="A60" s="1" t="s">
        <v>124</v>
      </c>
      <c r="B60" s="1" t="s">
        <v>953</v>
      </c>
      <c r="C60" s="1" t="s">
        <v>341</v>
      </c>
      <c r="D60" s="1" t="s">
        <v>24</v>
      </c>
      <c r="E60" s="1" t="s">
        <v>81</v>
      </c>
      <c r="F60" s="1" t="s">
        <v>342</v>
      </c>
      <c r="G60" s="1" t="s">
        <v>64</v>
      </c>
      <c r="H60" s="1" t="s">
        <v>254</v>
      </c>
      <c r="I60" s="1" t="s">
        <v>254</v>
      </c>
      <c r="J60" s="1" t="s">
        <v>254</v>
      </c>
      <c r="K60" s="1" t="s">
        <v>254</v>
      </c>
      <c r="L60" s="1" t="s">
        <v>254</v>
      </c>
      <c r="M60" s="1" t="s">
        <v>11</v>
      </c>
      <c r="N60" s="1" t="s">
        <v>343</v>
      </c>
      <c r="O60" s="1" t="s">
        <v>254</v>
      </c>
      <c r="P60" s="1" t="s">
        <v>847</v>
      </c>
      <c r="Q60" s="1" t="s">
        <v>345</v>
      </c>
      <c r="R60" s="1" t="s">
        <v>254</v>
      </c>
    </row>
    <row r="61" spans="1:18" s="1" customFormat="1" ht="14.25" x14ac:dyDescent="0.2">
      <c r="A61" s="1" t="s">
        <v>124</v>
      </c>
      <c r="B61" s="1" t="s">
        <v>953</v>
      </c>
      <c r="C61" s="1" t="s">
        <v>456</v>
      </c>
      <c r="D61" s="1" t="s">
        <v>24</v>
      </c>
      <c r="E61" s="1" t="s">
        <v>81</v>
      </c>
      <c r="F61" s="1" t="s">
        <v>342</v>
      </c>
      <c r="G61" s="1" t="s">
        <v>64</v>
      </c>
      <c r="H61" s="1" t="s">
        <v>254</v>
      </c>
      <c r="I61" s="1" t="s">
        <v>254</v>
      </c>
      <c r="J61" s="1" t="s">
        <v>254</v>
      </c>
      <c r="K61" s="1" t="s">
        <v>254</v>
      </c>
      <c r="L61" s="1" t="s">
        <v>254</v>
      </c>
      <c r="M61" s="1" t="s">
        <v>11</v>
      </c>
      <c r="N61" s="1" t="s">
        <v>343</v>
      </c>
      <c r="O61" s="1" t="s">
        <v>254</v>
      </c>
      <c r="P61" s="1" t="s">
        <v>847</v>
      </c>
      <c r="Q61" s="1" t="s">
        <v>345</v>
      </c>
      <c r="R61" s="1" t="s">
        <v>254</v>
      </c>
    </row>
    <row r="62" spans="1:18" s="1" customFormat="1" ht="14.25" x14ac:dyDescent="0.2">
      <c r="A62" s="1" t="s">
        <v>124</v>
      </c>
      <c r="B62" s="1" t="s">
        <v>953</v>
      </c>
      <c r="C62" s="1" t="s">
        <v>457</v>
      </c>
      <c r="D62" s="1" t="s">
        <v>24</v>
      </c>
      <c r="E62" s="1" t="s">
        <v>81</v>
      </c>
      <c r="F62" s="1" t="s">
        <v>342</v>
      </c>
      <c r="G62" s="1" t="s">
        <v>64</v>
      </c>
      <c r="H62" s="1" t="s">
        <v>254</v>
      </c>
      <c r="I62" s="1" t="s">
        <v>254</v>
      </c>
      <c r="J62" s="1" t="s">
        <v>254</v>
      </c>
      <c r="K62" s="1" t="s">
        <v>254</v>
      </c>
      <c r="L62" s="1" t="s">
        <v>254</v>
      </c>
      <c r="M62" s="1" t="s">
        <v>11</v>
      </c>
      <c r="N62" s="1" t="s">
        <v>343</v>
      </c>
      <c r="O62" s="1" t="s">
        <v>254</v>
      </c>
      <c r="P62" s="1" t="s">
        <v>847</v>
      </c>
      <c r="Q62" s="1" t="s">
        <v>345</v>
      </c>
      <c r="R62" s="1" t="s">
        <v>254</v>
      </c>
    </row>
    <row r="63" spans="1:18" s="1" customFormat="1" ht="14.25" x14ac:dyDescent="0.2">
      <c r="A63" s="1" t="s">
        <v>124</v>
      </c>
      <c r="B63" s="1" t="s">
        <v>953</v>
      </c>
      <c r="C63" s="1" t="s">
        <v>346</v>
      </c>
      <c r="D63" s="1" t="s">
        <v>24</v>
      </c>
      <c r="E63" s="1" t="s">
        <v>81</v>
      </c>
      <c r="F63" s="1" t="s">
        <v>342</v>
      </c>
      <c r="G63" s="1" t="s">
        <v>64</v>
      </c>
      <c r="H63" s="1" t="s">
        <v>254</v>
      </c>
      <c r="I63" s="1" t="s">
        <v>254</v>
      </c>
      <c r="J63" s="1" t="s">
        <v>254</v>
      </c>
      <c r="K63" s="1" t="s">
        <v>254</v>
      </c>
      <c r="L63" s="1" t="s">
        <v>254</v>
      </c>
      <c r="M63" s="1" t="s">
        <v>11</v>
      </c>
      <c r="N63" s="1" t="s">
        <v>343</v>
      </c>
      <c r="O63" s="1" t="s">
        <v>254</v>
      </c>
      <c r="P63" s="1" t="s">
        <v>847</v>
      </c>
      <c r="Q63" s="1" t="s">
        <v>347</v>
      </c>
      <c r="R63" s="1" t="s">
        <v>254</v>
      </c>
    </row>
    <row r="64" spans="1:18" s="1" customFormat="1" ht="14.25" x14ac:dyDescent="0.2">
      <c r="A64" s="1" t="s">
        <v>124</v>
      </c>
      <c r="B64" s="1" t="s">
        <v>517</v>
      </c>
      <c r="C64" s="1" t="s">
        <v>328</v>
      </c>
      <c r="D64" s="1" t="s">
        <v>71</v>
      </c>
      <c r="E64" s="1" t="s">
        <v>81</v>
      </c>
      <c r="F64" s="1" t="s">
        <v>329</v>
      </c>
      <c r="G64" s="1" t="s">
        <v>330</v>
      </c>
      <c r="H64" s="1" t="s">
        <v>254</v>
      </c>
      <c r="I64" s="1" t="s">
        <v>254</v>
      </c>
      <c r="J64" s="1" t="s">
        <v>254</v>
      </c>
      <c r="K64" s="1" t="s">
        <v>254</v>
      </c>
      <c r="L64" s="1" t="s">
        <v>254</v>
      </c>
      <c r="M64" s="1" t="s">
        <v>11</v>
      </c>
      <c r="N64" s="1" t="s">
        <v>331</v>
      </c>
      <c r="O64" s="1" t="s">
        <v>332</v>
      </c>
      <c r="P64" s="1" t="s">
        <v>237</v>
      </c>
      <c r="Q64" s="1" t="s">
        <v>333</v>
      </c>
      <c r="R64" s="1" t="s">
        <v>254</v>
      </c>
    </row>
    <row r="65" spans="1:18" s="1" customFormat="1" ht="14.25" x14ac:dyDescent="0.2">
      <c r="A65" s="1" t="s">
        <v>124</v>
      </c>
      <c r="B65" s="1" t="s">
        <v>496</v>
      </c>
      <c r="C65" s="1" t="s">
        <v>243</v>
      </c>
      <c r="D65" s="1" t="s">
        <v>71</v>
      </c>
      <c r="E65" s="1" t="s">
        <v>81</v>
      </c>
      <c r="F65" s="1" t="s">
        <v>231</v>
      </c>
      <c r="G65" s="1" t="s">
        <v>244</v>
      </c>
      <c r="H65" s="1" t="s">
        <v>254</v>
      </c>
      <c r="I65" s="1" t="s">
        <v>254</v>
      </c>
      <c r="J65" s="1" t="s">
        <v>254</v>
      </c>
      <c r="K65" s="1" t="s">
        <v>254</v>
      </c>
      <c r="L65" s="1" t="s">
        <v>254</v>
      </c>
      <c r="M65" s="1" t="s">
        <v>11</v>
      </c>
      <c r="N65" s="1" t="s">
        <v>245</v>
      </c>
      <c r="O65" s="1" t="s">
        <v>246</v>
      </c>
      <c r="P65" s="1" t="s">
        <v>247</v>
      </c>
      <c r="Q65" s="1" t="s">
        <v>254</v>
      </c>
      <c r="R65" s="1" t="s">
        <v>254</v>
      </c>
    </row>
    <row r="66" spans="1:18" s="1" customFormat="1" ht="14.25" x14ac:dyDescent="0.2">
      <c r="A66" s="1" t="s">
        <v>124</v>
      </c>
      <c r="B66" s="1" t="s">
        <v>531</v>
      </c>
      <c r="C66" s="1" t="s">
        <v>248</v>
      </c>
      <c r="D66" s="1" t="s">
        <v>71</v>
      </c>
      <c r="E66" s="1" t="s">
        <v>81</v>
      </c>
      <c r="F66" s="1" t="s">
        <v>231</v>
      </c>
      <c r="G66" s="1" t="s">
        <v>249</v>
      </c>
      <c r="H66" s="1" t="s">
        <v>254</v>
      </c>
      <c r="I66" s="1" t="s">
        <v>254</v>
      </c>
      <c r="J66" s="1" t="s">
        <v>254</v>
      </c>
      <c r="K66" s="1" t="s">
        <v>254</v>
      </c>
      <c r="L66" s="1" t="s">
        <v>254</v>
      </c>
      <c r="M66" s="1" t="s">
        <v>11</v>
      </c>
      <c r="N66" s="1" t="s">
        <v>250</v>
      </c>
      <c r="O66" s="1" t="s">
        <v>251</v>
      </c>
      <c r="P66" s="1" t="s">
        <v>237</v>
      </c>
      <c r="Q66" s="1" t="s">
        <v>254</v>
      </c>
      <c r="R66" s="1" t="s">
        <v>254</v>
      </c>
    </row>
    <row r="67" spans="1:18" s="1" customFormat="1" ht="14.25" x14ac:dyDescent="0.2">
      <c r="A67" s="1" t="s">
        <v>124</v>
      </c>
      <c r="B67" s="1" t="s">
        <v>500</v>
      </c>
      <c r="C67" s="1" t="s">
        <v>225</v>
      </c>
      <c r="D67" s="1" t="s">
        <v>71</v>
      </c>
      <c r="E67" s="1" t="s">
        <v>81</v>
      </c>
      <c r="F67" s="1" t="s">
        <v>231</v>
      </c>
      <c r="G67" s="1" t="s">
        <v>232</v>
      </c>
      <c r="H67" s="1" t="s">
        <v>254</v>
      </c>
      <c r="I67" s="1" t="s">
        <v>254</v>
      </c>
      <c r="J67" s="1" t="s">
        <v>254</v>
      </c>
      <c r="K67" s="1" t="s">
        <v>254</v>
      </c>
      <c r="L67" s="1" t="s">
        <v>254</v>
      </c>
      <c r="M67" s="1" t="s">
        <v>11</v>
      </c>
      <c r="N67" s="1" t="s">
        <v>233</v>
      </c>
      <c r="O67" s="1" t="s">
        <v>235</v>
      </c>
      <c r="P67" s="1" t="s">
        <v>237</v>
      </c>
      <c r="Q67" s="1" t="s">
        <v>254</v>
      </c>
      <c r="R67" s="1" t="s">
        <v>254</v>
      </c>
    </row>
    <row r="68" spans="1:18" s="1" customFormat="1" ht="14.25" x14ac:dyDescent="0.2">
      <c r="A68" s="1" t="s">
        <v>124</v>
      </c>
      <c r="B68" s="1" t="s">
        <v>506</v>
      </c>
      <c r="C68" s="1" t="s">
        <v>263</v>
      </c>
      <c r="D68" s="1" t="s">
        <v>71</v>
      </c>
      <c r="E68" s="1" t="s">
        <v>81</v>
      </c>
      <c r="F68" s="1" t="s">
        <v>231</v>
      </c>
      <c r="G68" s="1" t="s">
        <v>264</v>
      </c>
      <c r="H68" s="1" t="s">
        <v>254</v>
      </c>
      <c r="I68" s="1" t="s">
        <v>254</v>
      </c>
      <c r="J68" s="1" t="s">
        <v>254</v>
      </c>
      <c r="K68" s="1" t="s">
        <v>254</v>
      </c>
      <c r="L68" s="1" t="s">
        <v>254</v>
      </c>
      <c r="M68" s="1" t="s">
        <v>11</v>
      </c>
      <c r="N68" s="1" t="s">
        <v>265</v>
      </c>
      <c r="O68" s="1" t="s">
        <v>266</v>
      </c>
      <c r="P68" s="1" t="s">
        <v>242</v>
      </c>
      <c r="Q68" s="1" t="s">
        <v>254</v>
      </c>
      <c r="R68" s="1" t="s">
        <v>254</v>
      </c>
    </row>
    <row r="69" spans="1:18" s="1" customFormat="1" ht="14.25" x14ac:dyDescent="0.2">
      <c r="A69" s="1" t="s">
        <v>124</v>
      </c>
      <c r="B69" s="1" t="s">
        <v>508</v>
      </c>
      <c r="C69" s="1" t="s">
        <v>238</v>
      </c>
      <c r="D69" s="1" t="s">
        <v>71</v>
      </c>
      <c r="E69" s="1" t="s">
        <v>81</v>
      </c>
      <c r="F69" s="1" t="s">
        <v>231</v>
      </c>
      <c r="G69" s="1" t="s">
        <v>239</v>
      </c>
      <c r="H69" s="1" t="s">
        <v>254</v>
      </c>
      <c r="I69" s="1" t="s">
        <v>254</v>
      </c>
      <c r="J69" s="1" t="s">
        <v>254</v>
      </c>
      <c r="K69" s="1" t="s">
        <v>254</v>
      </c>
      <c r="L69" s="1" t="s">
        <v>254</v>
      </c>
      <c r="M69" s="1" t="s">
        <v>11</v>
      </c>
      <c r="N69" s="1" t="s">
        <v>240</v>
      </c>
      <c r="O69" s="1" t="s">
        <v>241</v>
      </c>
      <c r="P69" s="1" t="s">
        <v>242</v>
      </c>
      <c r="Q69" s="1" t="s">
        <v>254</v>
      </c>
      <c r="R69" s="1" t="s">
        <v>254</v>
      </c>
    </row>
    <row r="70" spans="1:18" s="1" customFormat="1" ht="14.25" x14ac:dyDescent="0.2">
      <c r="A70" s="1" t="s">
        <v>124</v>
      </c>
      <c r="B70" s="1" t="s">
        <v>510</v>
      </c>
      <c r="C70" s="1" t="s">
        <v>296</v>
      </c>
      <c r="D70" s="1" t="s">
        <v>71</v>
      </c>
      <c r="E70" s="1" t="s">
        <v>81</v>
      </c>
      <c r="F70" s="1" t="s">
        <v>231</v>
      </c>
      <c r="G70" s="1" t="s">
        <v>297</v>
      </c>
      <c r="H70" s="1" t="s">
        <v>254</v>
      </c>
      <c r="I70" s="1" t="s">
        <v>254</v>
      </c>
      <c r="J70" s="1" t="s">
        <v>254</v>
      </c>
      <c r="K70" s="1" t="s">
        <v>254</v>
      </c>
      <c r="L70" s="1" t="s">
        <v>254</v>
      </c>
      <c r="M70" s="1" t="s">
        <v>11</v>
      </c>
      <c r="N70" s="1" t="s">
        <v>298</v>
      </c>
      <c r="O70" s="1" t="s">
        <v>299</v>
      </c>
      <c r="P70" s="1" t="s">
        <v>300</v>
      </c>
      <c r="Q70" s="1" t="s">
        <v>254</v>
      </c>
      <c r="R70" s="1" t="s">
        <v>254</v>
      </c>
    </row>
    <row r="71" spans="1:18" s="1" customFormat="1" ht="14.25" x14ac:dyDescent="0.2">
      <c r="A71" s="1" t="s">
        <v>124</v>
      </c>
      <c r="B71" s="1" t="s">
        <v>514</v>
      </c>
      <c r="C71" s="1" t="s">
        <v>315</v>
      </c>
      <c r="D71" s="1" t="s">
        <v>71</v>
      </c>
      <c r="E71" s="1" t="s">
        <v>81</v>
      </c>
      <c r="F71" s="1" t="s">
        <v>231</v>
      </c>
      <c r="G71" s="1" t="s">
        <v>316</v>
      </c>
      <c r="H71" s="1" t="s">
        <v>254</v>
      </c>
      <c r="I71" s="1" t="s">
        <v>254</v>
      </c>
      <c r="J71" s="1" t="s">
        <v>254</v>
      </c>
      <c r="K71" s="1" t="s">
        <v>254</v>
      </c>
      <c r="L71" s="1" t="s">
        <v>254</v>
      </c>
      <c r="M71" s="1" t="s">
        <v>11</v>
      </c>
      <c r="N71" s="1" t="s">
        <v>317</v>
      </c>
      <c r="O71" s="1" t="s">
        <v>318</v>
      </c>
      <c r="P71" s="1" t="s">
        <v>272</v>
      </c>
      <c r="Q71" s="1" t="s">
        <v>254</v>
      </c>
      <c r="R71" s="1" t="s">
        <v>254</v>
      </c>
    </row>
    <row r="72" spans="1:18" s="1" customFormat="1" ht="14.25" x14ac:dyDescent="0.2">
      <c r="A72" s="1" t="s">
        <v>124</v>
      </c>
      <c r="B72" s="1" t="s">
        <v>515</v>
      </c>
      <c r="C72" s="1" t="s">
        <v>319</v>
      </c>
      <c r="D72" s="1" t="s">
        <v>71</v>
      </c>
      <c r="E72" s="1" t="s">
        <v>81</v>
      </c>
      <c r="F72" s="1" t="s">
        <v>231</v>
      </c>
      <c r="G72" s="1" t="s">
        <v>320</v>
      </c>
      <c r="H72" s="1" t="s">
        <v>254</v>
      </c>
      <c r="I72" s="1" t="s">
        <v>254</v>
      </c>
      <c r="J72" s="1" t="s">
        <v>254</v>
      </c>
      <c r="K72" s="1" t="s">
        <v>254</v>
      </c>
      <c r="L72" s="1" t="s">
        <v>254</v>
      </c>
      <c r="M72" s="1" t="s">
        <v>11</v>
      </c>
      <c r="N72" s="1" t="s">
        <v>325</v>
      </c>
      <c r="O72" s="1" t="s">
        <v>321</v>
      </c>
      <c r="P72" s="1" t="s">
        <v>931</v>
      </c>
      <c r="Q72" s="1" t="s">
        <v>322</v>
      </c>
      <c r="R72" s="1" t="s">
        <v>254</v>
      </c>
    </row>
    <row r="73" spans="1:18" s="1" customFormat="1" ht="14.25" x14ac:dyDescent="0.2">
      <c r="A73" s="1" t="s">
        <v>124</v>
      </c>
      <c r="B73" s="1" t="s">
        <v>518</v>
      </c>
      <c r="C73" s="1" t="s">
        <v>334</v>
      </c>
      <c r="D73" s="1" t="s">
        <v>71</v>
      </c>
      <c r="E73" s="1" t="s">
        <v>81</v>
      </c>
      <c r="F73" s="1" t="s">
        <v>231</v>
      </c>
      <c r="G73" s="1" t="s">
        <v>335</v>
      </c>
      <c r="H73" s="1" t="s">
        <v>254</v>
      </c>
      <c r="I73" s="1" t="s">
        <v>254</v>
      </c>
      <c r="J73" s="1" t="s">
        <v>254</v>
      </c>
      <c r="K73" s="1" t="s">
        <v>254</v>
      </c>
      <c r="L73" s="1" t="s">
        <v>254</v>
      </c>
      <c r="M73" s="1" t="s">
        <v>11</v>
      </c>
      <c r="N73" s="1" t="s">
        <v>336</v>
      </c>
      <c r="O73" s="1" t="s">
        <v>337</v>
      </c>
      <c r="P73" s="1" t="s">
        <v>237</v>
      </c>
      <c r="Q73" s="1" t="s">
        <v>254</v>
      </c>
      <c r="R73" s="1" t="s">
        <v>254</v>
      </c>
    </row>
    <row r="74" spans="1:18" s="1" customFormat="1" ht="14.25" x14ac:dyDescent="0.2">
      <c r="A74" s="1" t="s">
        <v>124</v>
      </c>
      <c r="B74" s="1" t="s">
        <v>519</v>
      </c>
      <c r="C74" s="1" t="s">
        <v>680</v>
      </c>
      <c r="D74" s="1" t="s">
        <v>71</v>
      </c>
      <c r="E74" s="1" t="s">
        <v>81</v>
      </c>
      <c r="F74" s="1" t="s">
        <v>231</v>
      </c>
      <c r="G74" s="1" t="s">
        <v>338</v>
      </c>
      <c r="H74" s="1" t="s">
        <v>254</v>
      </c>
      <c r="I74" s="1" t="s">
        <v>254</v>
      </c>
      <c r="J74" s="1" t="s">
        <v>254</v>
      </c>
      <c r="K74" s="1" t="s">
        <v>254</v>
      </c>
      <c r="L74" s="1" t="s">
        <v>254</v>
      </c>
      <c r="M74" s="1" t="s">
        <v>11</v>
      </c>
      <c r="N74" s="1" t="s">
        <v>339</v>
      </c>
      <c r="O74" s="1" t="s">
        <v>340</v>
      </c>
      <c r="P74" s="1" t="s">
        <v>276</v>
      </c>
      <c r="Q74" s="1" t="s">
        <v>254</v>
      </c>
      <c r="R74" s="1" t="s">
        <v>254</v>
      </c>
    </row>
    <row r="75" spans="1:18" s="1" customFormat="1" ht="14.25" x14ac:dyDescent="0.2">
      <c r="A75" s="1" t="s">
        <v>124</v>
      </c>
      <c r="B75" s="1" t="s">
        <v>509</v>
      </c>
      <c r="C75" s="1" t="s">
        <v>291</v>
      </c>
      <c r="D75" s="1" t="s">
        <v>71</v>
      </c>
      <c r="E75" s="1" t="s">
        <v>81</v>
      </c>
      <c r="F75" s="1" t="s">
        <v>292</v>
      </c>
      <c r="G75" s="1" t="s">
        <v>293</v>
      </c>
      <c r="H75" s="1" t="s">
        <v>254</v>
      </c>
      <c r="I75" s="1" t="s">
        <v>254</v>
      </c>
      <c r="J75" s="1" t="s">
        <v>254</v>
      </c>
      <c r="K75" s="1" t="s">
        <v>254</v>
      </c>
      <c r="L75" s="1" t="s">
        <v>254</v>
      </c>
      <c r="M75" s="1" t="s">
        <v>11</v>
      </c>
      <c r="N75" s="1" t="s">
        <v>294</v>
      </c>
      <c r="O75" s="1" t="s">
        <v>295</v>
      </c>
      <c r="P75" s="1" t="s">
        <v>247</v>
      </c>
      <c r="Q75" s="1" t="s">
        <v>254</v>
      </c>
      <c r="R75" s="1" t="s">
        <v>254</v>
      </c>
    </row>
    <row r="76" spans="1:18" s="1" customFormat="1" ht="14.25" x14ac:dyDescent="0.2">
      <c r="A76" s="1" t="s">
        <v>124</v>
      </c>
      <c r="B76" s="1" t="s">
        <v>483</v>
      </c>
      <c r="C76" s="1" t="s">
        <v>886</v>
      </c>
      <c r="D76" s="1" t="s">
        <v>24</v>
      </c>
      <c r="E76" s="1" t="s">
        <v>81</v>
      </c>
      <c r="F76" s="1" t="s">
        <v>229</v>
      </c>
      <c r="G76" s="1" t="s">
        <v>116</v>
      </c>
      <c r="H76" s="1" t="s">
        <v>254</v>
      </c>
      <c r="I76" s="1" t="s">
        <v>254</v>
      </c>
      <c r="J76" s="1" t="s">
        <v>254</v>
      </c>
      <c r="K76" s="1" t="s">
        <v>254</v>
      </c>
      <c r="L76" s="1" t="s">
        <v>254</v>
      </c>
      <c r="M76" s="1" t="s">
        <v>11</v>
      </c>
      <c r="N76" s="1" t="s">
        <v>118</v>
      </c>
      <c r="O76" s="1" t="s">
        <v>254</v>
      </c>
      <c r="P76" s="1" t="s">
        <v>824</v>
      </c>
      <c r="Q76" s="1" t="s">
        <v>532</v>
      </c>
      <c r="R76" s="1" t="s">
        <v>254</v>
      </c>
    </row>
    <row r="77" spans="1:18" s="1" customFormat="1" ht="14.25" x14ac:dyDescent="0.2">
      <c r="A77" s="1" t="s">
        <v>124</v>
      </c>
      <c r="B77" s="1" t="s">
        <v>483</v>
      </c>
      <c r="C77" s="1" t="s">
        <v>179</v>
      </c>
      <c r="D77" s="1" t="s">
        <v>24</v>
      </c>
      <c r="E77" s="1" t="s">
        <v>81</v>
      </c>
      <c r="F77" s="1" t="s">
        <v>229</v>
      </c>
      <c r="G77" s="1" t="s">
        <v>116</v>
      </c>
      <c r="H77" s="1" t="s">
        <v>254</v>
      </c>
      <c r="I77" s="1" t="s">
        <v>254</v>
      </c>
      <c r="J77" s="1" t="s">
        <v>254</v>
      </c>
      <c r="K77" s="1" t="s">
        <v>254</v>
      </c>
      <c r="L77" s="1" t="s">
        <v>254</v>
      </c>
      <c r="M77" s="1" t="s">
        <v>11</v>
      </c>
      <c r="N77" s="1" t="s">
        <v>118</v>
      </c>
      <c r="O77" s="1" t="s">
        <v>254</v>
      </c>
      <c r="P77" s="14" t="s">
        <v>824</v>
      </c>
      <c r="Q77" s="1" t="s">
        <v>532</v>
      </c>
      <c r="R77" s="1" t="s">
        <v>254</v>
      </c>
    </row>
    <row r="78" spans="1:18" s="1" customFormat="1" ht="14.25" x14ac:dyDescent="0.2">
      <c r="A78" s="1" t="s">
        <v>124</v>
      </c>
      <c r="B78" s="1" t="s">
        <v>483</v>
      </c>
      <c r="C78" s="1" t="s">
        <v>718</v>
      </c>
      <c r="D78" s="1" t="s">
        <v>24</v>
      </c>
      <c r="E78" s="1" t="s">
        <v>81</v>
      </c>
      <c r="F78" s="1" t="s">
        <v>229</v>
      </c>
      <c r="G78" s="1" t="s">
        <v>116</v>
      </c>
      <c r="H78" s="1" t="s">
        <v>254</v>
      </c>
      <c r="I78" s="1" t="s">
        <v>254</v>
      </c>
      <c r="J78" s="1" t="s">
        <v>254</v>
      </c>
      <c r="K78" s="1" t="s">
        <v>254</v>
      </c>
      <c r="L78" s="1" t="s">
        <v>254</v>
      </c>
      <c r="M78" s="1" t="s">
        <v>11</v>
      </c>
      <c r="N78" s="1" t="s">
        <v>118</v>
      </c>
      <c r="O78" s="1" t="s">
        <v>254</v>
      </c>
      <c r="P78" s="1" t="s">
        <v>824</v>
      </c>
      <c r="Q78" s="1" t="s">
        <v>532</v>
      </c>
      <c r="R78" s="1" t="s">
        <v>254</v>
      </c>
    </row>
    <row r="79" spans="1:18" s="1" customFormat="1" ht="14.25" x14ac:dyDescent="0.2">
      <c r="A79" s="1" t="s">
        <v>124</v>
      </c>
      <c r="B79" s="1" t="s">
        <v>483</v>
      </c>
      <c r="C79" s="1" t="s">
        <v>180</v>
      </c>
      <c r="D79" s="1" t="s">
        <v>24</v>
      </c>
      <c r="E79" s="1" t="s">
        <v>81</v>
      </c>
      <c r="F79" s="1" t="s">
        <v>229</v>
      </c>
      <c r="G79" s="1" t="s">
        <v>116</v>
      </c>
      <c r="H79" s="1" t="s">
        <v>254</v>
      </c>
      <c r="I79" s="1" t="s">
        <v>254</v>
      </c>
      <c r="J79" s="1" t="s">
        <v>254</v>
      </c>
      <c r="K79" s="1" t="s">
        <v>254</v>
      </c>
      <c r="L79" s="1" t="s">
        <v>254</v>
      </c>
      <c r="M79" s="1" t="s">
        <v>11</v>
      </c>
      <c r="N79" s="1" t="s">
        <v>118</v>
      </c>
      <c r="O79" s="1" t="s">
        <v>254</v>
      </c>
      <c r="P79" s="1" t="s">
        <v>824</v>
      </c>
      <c r="Q79" s="1" t="s">
        <v>532</v>
      </c>
      <c r="R79" s="1" t="s">
        <v>254</v>
      </c>
    </row>
    <row r="80" spans="1:18" s="1" customFormat="1" ht="14.25" x14ac:dyDescent="0.2">
      <c r="A80" s="1" t="s">
        <v>124</v>
      </c>
      <c r="B80" s="1" t="s">
        <v>483</v>
      </c>
      <c r="C80" s="1" t="s">
        <v>461</v>
      </c>
      <c r="D80" s="1" t="s">
        <v>24</v>
      </c>
      <c r="E80" s="1" t="s">
        <v>81</v>
      </c>
      <c r="F80" s="1" t="s">
        <v>229</v>
      </c>
      <c r="G80" s="1" t="s">
        <v>116</v>
      </c>
      <c r="H80" s="1" t="s">
        <v>254</v>
      </c>
      <c r="I80" s="1" t="s">
        <v>254</v>
      </c>
      <c r="J80" s="1" t="s">
        <v>254</v>
      </c>
      <c r="K80" s="1" t="s">
        <v>254</v>
      </c>
      <c r="L80" s="1" t="s">
        <v>254</v>
      </c>
      <c r="M80" s="1" t="s">
        <v>11</v>
      </c>
      <c r="N80" s="1" t="s">
        <v>118</v>
      </c>
      <c r="O80" s="1" t="s">
        <v>254</v>
      </c>
      <c r="P80" s="1" t="s">
        <v>824</v>
      </c>
      <c r="Q80" s="1" t="s">
        <v>532</v>
      </c>
      <c r="R80" s="1" t="s">
        <v>254</v>
      </c>
    </row>
    <row r="81" spans="1:18" s="1" customFormat="1" ht="14.25" x14ac:dyDescent="0.2">
      <c r="A81" s="1" t="s">
        <v>124</v>
      </c>
      <c r="B81" s="1" t="s">
        <v>483</v>
      </c>
      <c r="C81" s="1" t="s">
        <v>183</v>
      </c>
      <c r="D81" s="1" t="s">
        <v>24</v>
      </c>
      <c r="E81" s="1" t="s">
        <v>81</v>
      </c>
      <c r="F81" s="1" t="s">
        <v>229</v>
      </c>
      <c r="G81" s="1" t="s">
        <v>116</v>
      </c>
      <c r="H81" s="1" t="s">
        <v>254</v>
      </c>
      <c r="I81" s="1" t="s">
        <v>254</v>
      </c>
      <c r="J81" s="1" t="s">
        <v>254</v>
      </c>
      <c r="K81" s="1" t="s">
        <v>254</v>
      </c>
      <c r="L81" s="1" t="s">
        <v>254</v>
      </c>
      <c r="M81" s="1" t="s">
        <v>11</v>
      </c>
      <c r="N81" s="1" t="s">
        <v>118</v>
      </c>
      <c r="O81" s="1" t="s">
        <v>254</v>
      </c>
      <c r="P81" s="1" t="s">
        <v>824</v>
      </c>
      <c r="Q81" s="1" t="s">
        <v>532</v>
      </c>
      <c r="R81" s="1" t="s">
        <v>254</v>
      </c>
    </row>
    <row r="82" spans="1:18" s="1" customFormat="1" ht="14.25" x14ac:dyDescent="0.2">
      <c r="A82" s="1" t="s">
        <v>124</v>
      </c>
      <c r="B82" s="1" t="s">
        <v>483</v>
      </c>
      <c r="C82" s="1" t="s">
        <v>181</v>
      </c>
      <c r="D82" s="1" t="s">
        <v>24</v>
      </c>
      <c r="E82" s="1" t="s">
        <v>81</v>
      </c>
      <c r="F82" s="1" t="s">
        <v>229</v>
      </c>
      <c r="G82" s="1" t="s">
        <v>116</v>
      </c>
      <c r="H82" s="1" t="s">
        <v>254</v>
      </c>
      <c r="I82" s="1" t="s">
        <v>254</v>
      </c>
      <c r="J82" s="1" t="s">
        <v>254</v>
      </c>
      <c r="K82" s="1" t="s">
        <v>254</v>
      </c>
      <c r="L82" s="1" t="s">
        <v>254</v>
      </c>
      <c r="M82" s="1" t="s">
        <v>11</v>
      </c>
      <c r="N82" s="1" t="s">
        <v>118</v>
      </c>
      <c r="O82" s="1" t="s">
        <v>254</v>
      </c>
      <c r="P82" s="1" t="s">
        <v>824</v>
      </c>
      <c r="Q82" s="1" t="s">
        <v>532</v>
      </c>
      <c r="R82" s="1" t="s">
        <v>254</v>
      </c>
    </row>
    <row r="83" spans="1:18" s="1" customFormat="1" ht="14.25" x14ac:dyDescent="0.2">
      <c r="A83" s="1" t="s">
        <v>124</v>
      </c>
      <c r="B83" s="1" t="s">
        <v>483</v>
      </c>
      <c r="C83" s="1" t="s">
        <v>182</v>
      </c>
      <c r="D83" s="1" t="s">
        <v>24</v>
      </c>
      <c r="E83" s="1" t="s">
        <v>81</v>
      </c>
      <c r="F83" s="1" t="s">
        <v>229</v>
      </c>
      <c r="G83" s="1" t="s">
        <v>116</v>
      </c>
      <c r="H83" s="1" t="s">
        <v>254</v>
      </c>
      <c r="I83" s="1" t="s">
        <v>254</v>
      </c>
      <c r="J83" s="1" t="s">
        <v>254</v>
      </c>
      <c r="K83" s="1" t="s">
        <v>254</v>
      </c>
      <c r="L83" s="1" t="s">
        <v>254</v>
      </c>
      <c r="M83" s="1" t="s">
        <v>11</v>
      </c>
      <c r="N83" s="1" t="s">
        <v>118</v>
      </c>
      <c r="O83" s="1" t="s">
        <v>254</v>
      </c>
      <c r="P83" s="1" t="s">
        <v>824</v>
      </c>
      <c r="Q83" s="1" t="s">
        <v>532</v>
      </c>
      <c r="R83" s="1" t="s">
        <v>254</v>
      </c>
    </row>
    <row r="84" spans="1:18" s="1" customFormat="1" ht="57" x14ac:dyDescent="0.2">
      <c r="A84" s="1" t="s">
        <v>124</v>
      </c>
      <c r="B84" s="1" t="s">
        <v>637</v>
      </c>
      <c r="C84" s="1" t="s">
        <v>895</v>
      </c>
      <c r="D84" s="1" t="s">
        <v>24</v>
      </c>
      <c r="E84" s="1" t="s">
        <v>81</v>
      </c>
      <c r="F84" s="1" t="s">
        <v>229</v>
      </c>
      <c r="G84" s="1" t="s">
        <v>581</v>
      </c>
      <c r="H84" s="1" t="s">
        <v>254</v>
      </c>
      <c r="I84" s="1" t="s">
        <v>254</v>
      </c>
      <c r="J84" s="1" t="s">
        <v>254</v>
      </c>
      <c r="K84" s="1" t="s">
        <v>582</v>
      </c>
      <c r="L84" s="1" t="s">
        <v>254</v>
      </c>
      <c r="M84" s="1" t="s">
        <v>11</v>
      </c>
      <c r="N84" s="1" t="s">
        <v>583</v>
      </c>
      <c r="O84" s="1" t="s">
        <v>254</v>
      </c>
      <c r="P84" s="1" t="s">
        <v>929</v>
      </c>
      <c r="Q84" s="14" t="s">
        <v>920</v>
      </c>
      <c r="R84" s="1" t="s">
        <v>254</v>
      </c>
    </row>
    <row r="85" spans="1:18" s="1" customFormat="1" ht="57" x14ac:dyDescent="0.2">
      <c r="A85" s="1" t="s">
        <v>124</v>
      </c>
      <c r="B85" s="1" t="s">
        <v>637</v>
      </c>
      <c r="C85" s="1" t="s">
        <v>584</v>
      </c>
      <c r="D85" s="1" t="s">
        <v>24</v>
      </c>
      <c r="E85" s="1" t="s">
        <v>81</v>
      </c>
      <c r="F85" s="1" t="s">
        <v>229</v>
      </c>
      <c r="G85" s="1" t="s">
        <v>581</v>
      </c>
      <c r="H85" s="1" t="s">
        <v>254</v>
      </c>
      <c r="I85" s="1" t="s">
        <v>254</v>
      </c>
      <c r="J85" s="1" t="s">
        <v>254</v>
      </c>
      <c r="K85" s="1" t="s">
        <v>582</v>
      </c>
      <c r="L85" s="1" t="s">
        <v>254</v>
      </c>
      <c r="M85" s="1" t="s">
        <v>11</v>
      </c>
      <c r="N85" s="1" t="s">
        <v>583</v>
      </c>
      <c r="O85" s="1" t="s">
        <v>254</v>
      </c>
      <c r="P85" s="1" t="s">
        <v>929</v>
      </c>
      <c r="Q85" s="14" t="s">
        <v>920</v>
      </c>
      <c r="R85" s="1" t="s">
        <v>254</v>
      </c>
    </row>
    <row r="86" spans="1:18" s="1" customFormat="1" ht="57" x14ac:dyDescent="0.2">
      <c r="A86" s="1" t="s">
        <v>124</v>
      </c>
      <c r="B86" s="1" t="s">
        <v>637</v>
      </c>
      <c r="C86" s="1" t="s">
        <v>947</v>
      </c>
      <c r="D86" s="1" t="s">
        <v>24</v>
      </c>
      <c r="E86" s="1" t="s">
        <v>81</v>
      </c>
      <c r="F86" s="1" t="s">
        <v>229</v>
      </c>
      <c r="G86" s="1" t="s">
        <v>581</v>
      </c>
      <c r="H86" s="1" t="s">
        <v>254</v>
      </c>
      <c r="I86" s="1" t="s">
        <v>254</v>
      </c>
      <c r="J86" s="1" t="s">
        <v>254</v>
      </c>
      <c r="K86" s="1" t="s">
        <v>582</v>
      </c>
      <c r="L86" s="1" t="s">
        <v>254</v>
      </c>
      <c r="M86" s="1" t="s">
        <v>11</v>
      </c>
      <c r="N86" s="1" t="s">
        <v>583</v>
      </c>
      <c r="O86" s="1" t="s">
        <v>254</v>
      </c>
      <c r="P86" s="14" t="s">
        <v>932</v>
      </c>
      <c r="Q86" s="14" t="s">
        <v>920</v>
      </c>
      <c r="R86" s="1" t="s">
        <v>400</v>
      </c>
    </row>
    <row r="87" spans="1:18" s="1" customFormat="1" ht="71.25" x14ac:dyDescent="0.2">
      <c r="A87" s="1" t="s">
        <v>124</v>
      </c>
      <c r="B87" s="1" t="s">
        <v>646</v>
      </c>
      <c r="C87" s="1" t="s">
        <v>629</v>
      </c>
      <c r="D87" s="1" t="s">
        <v>24</v>
      </c>
      <c r="E87" s="1" t="s">
        <v>81</v>
      </c>
      <c r="F87" s="1" t="s">
        <v>627</v>
      </c>
      <c r="G87" s="1" t="s">
        <v>625</v>
      </c>
      <c r="H87" s="1" t="s">
        <v>254</v>
      </c>
      <c r="I87" s="1" t="s">
        <v>254</v>
      </c>
      <c r="J87" s="1" t="s">
        <v>254</v>
      </c>
      <c r="K87" s="1" t="s">
        <v>254</v>
      </c>
      <c r="L87" s="1" t="s">
        <v>254</v>
      </c>
      <c r="M87" s="1" t="s">
        <v>11</v>
      </c>
      <c r="N87" s="1" t="s">
        <v>626</v>
      </c>
      <c r="O87" s="1" t="s">
        <v>254</v>
      </c>
      <c r="P87" s="1" t="s">
        <v>856</v>
      </c>
      <c r="Q87" s="14" t="s">
        <v>924</v>
      </c>
      <c r="R87" s="1" t="s">
        <v>254</v>
      </c>
    </row>
    <row r="88" spans="1:18" s="1" customFormat="1" ht="71.25" x14ac:dyDescent="0.2">
      <c r="A88" s="1" t="s">
        <v>124</v>
      </c>
      <c r="B88" s="1" t="s">
        <v>646</v>
      </c>
      <c r="C88" s="1" t="s">
        <v>628</v>
      </c>
      <c r="D88" s="1" t="s">
        <v>24</v>
      </c>
      <c r="E88" s="1" t="s">
        <v>81</v>
      </c>
      <c r="F88" s="1" t="s">
        <v>627</v>
      </c>
      <c r="G88" s="1" t="s">
        <v>625</v>
      </c>
      <c r="H88" s="1" t="s">
        <v>254</v>
      </c>
      <c r="I88" s="1" t="s">
        <v>254</v>
      </c>
      <c r="J88" s="1" t="s">
        <v>254</v>
      </c>
      <c r="K88" s="1" t="s">
        <v>254</v>
      </c>
      <c r="L88" s="1" t="s">
        <v>254</v>
      </c>
      <c r="M88" s="1" t="s">
        <v>11</v>
      </c>
      <c r="N88" s="1" t="s">
        <v>626</v>
      </c>
      <c r="O88" s="1" t="s">
        <v>254</v>
      </c>
      <c r="P88" s="1" t="s">
        <v>856</v>
      </c>
      <c r="Q88" s="14" t="s">
        <v>924</v>
      </c>
      <c r="R88" s="1" t="s">
        <v>254</v>
      </c>
    </row>
    <row r="89" spans="1:18" s="1" customFormat="1" ht="14.25" x14ac:dyDescent="0.2">
      <c r="A89" s="1" t="s">
        <v>124</v>
      </c>
      <c r="B89" s="1" t="s">
        <v>638</v>
      </c>
      <c r="C89" s="1" t="s">
        <v>586</v>
      </c>
      <c r="D89" s="1" t="s">
        <v>24</v>
      </c>
      <c r="E89" s="1" t="s">
        <v>81</v>
      </c>
      <c r="F89" s="1" t="s">
        <v>589</v>
      </c>
      <c r="G89" s="1" t="s">
        <v>585</v>
      </c>
      <c r="H89" s="1" t="s">
        <v>254</v>
      </c>
      <c r="I89" s="1" t="s">
        <v>254</v>
      </c>
      <c r="J89" s="1" t="s">
        <v>254</v>
      </c>
      <c r="K89" s="1" t="s">
        <v>587</v>
      </c>
      <c r="L89" s="1" t="s">
        <v>254</v>
      </c>
      <c r="M89" s="1" t="s">
        <v>11</v>
      </c>
      <c r="N89" s="1" t="s">
        <v>588</v>
      </c>
      <c r="O89" s="1" t="s">
        <v>254</v>
      </c>
      <c r="P89" s="1" t="s">
        <v>850</v>
      </c>
      <c r="Q89" s="1" t="s">
        <v>921</v>
      </c>
      <c r="R89" s="1" t="s">
        <v>254</v>
      </c>
    </row>
    <row r="90" spans="1:18" s="1" customFormat="1" ht="14.25" x14ac:dyDescent="0.2">
      <c r="A90" s="1" t="s">
        <v>124</v>
      </c>
      <c r="B90" s="1" t="s">
        <v>639</v>
      </c>
      <c r="C90" s="1" t="s">
        <v>590</v>
      </c>
      <c r="D90" s="1" t="s">
        <v>24</v>
      </c>
      <c r="E90" s="1" t="s">
        <v>81</v>
      </c>
      <c r="F90" s="1" t="s">
        <v>589</v>
      </c>
      <c r="G90" s="1" t="s">
        <v>585</v>
      </c>
      <c r="H90" s="1" t="s">
        <v>254</v>
      </c>
      <c r="I90" s="1" t="s">
        <v>254</v>
      </c>
      <c r="J90" s="1" t="s">
        <v>254</v>
      </c>
      <c r="K90" s="1" t="s">
        <v>591</v>
      </c>
      <c r="L90" s="1" t="s">
        <v>254</v>
      </c>
      <c r="M90" s="1" t="s">
        <v>11</v>
      </c>
      <c r="N90" s="1" t="s">
        <v>592</v>
      </c>
      <c r="O90" s="1" t="s">
        <v>254</v>
      </c>
      <c r="P90" s="1" t="s">
        <v>851</v>
      </c>
      <c r="Q90" s="1" t="s">
        <v>922</v>
      </c>
      <c r="R90" s="1" t="s">
        <v>254</v>
      </c>
    </row>
    <row r="91" spans="1:18" s="1" customFormat="1" ht="14.25" x14ac:dyDescent="0.2">
      <c r="A91" s="1" t="s">
        <v>124</v>
      </c>
      <c r="B91" s="1" t="s">
        <v>640</v>
      </c>
      <c r="C91" s="1" t="s">
        <v>722</v>
      </c>
      <c r="D91" s="1" t="s">
        <v>24</v>
      </c>
      <c r="E91" s="1" t="s">
        <v>81</v>
      </c>
      <c r="F91" s="1" t="s">
        <v>589</v>
      </c>
      <c r="G91" s="1" t="s">
        <v>593</v>
      </c>
      <c r="H91" s="1" t="s">
        <v>254</v>
      </c>
      <c r="I91" s="1" t="s">
        <v>254</v>
      </c>
      <c r="J91" s="1" t="s">
        <v>254</v>
      </c>
      <c r="K91" s="1" t="s">
        <v>594</v>
      </c>
      <c r="L91" s="1" t="s">
        <v>254</v>
      </c>
      <c r="M91" s="1" t="s">
        <v>11</v>
      </c>
      <c r="N91" s="1" t="s">
        <v>595</v>
      </c>
      <c r="O91" s="1" t="s">
        <v>254</v>
      </c>
      <c r="P91" s="14" t="s">
        <v>822</v>
      </c>
      <c r="Q91" s="1" t="s">
        <v>918</v>
      </c>
      <c r="R91" s="1" t="s">
        <v>254</v>
      </c>
    </row>
    <row r="92" spans="1:18" s="1" customFormat="1" ht="14.25" x14ac:dyDescent="0.2">
      <c r="A92" s="1" t="s">
        <v>124</v>
      </c>
      <c r="B92" s="1" t="s">
        <v>640</v>
      </c>
      <c r="C92" s="1" t="s">
        <v>891</v>
      </c>
      <c r="D92" s="1" t="s">
        <v>24</v>
      </c>
      <c r="E92" s="1" t="s">
        <v>81</v>
      </c>
      <c r="F92" s="1" t="s">
        <v>589</v>
      </c>
      <c r="G92" s="1" t="s">
        <v>593</v>
      </c>
      <c r="H92" s="1" t="s">
        <v>254</v>
      </c>
      <c r="I92" s="1" t="s">
        <v>254</v>
      </c>
      <c r="J92" s="1" t="s">
        <v>254</v>
      </c>
      <c r="K92" s="1" t="s">
        <v>594</v>
      </c>
      <c r="L92" s="1" t="s">
        <v>254</v>
      </c>
      <c r="M92" s="1" t="s">
        <v>11</v>
      </c>
      <c r="N92" s="1" t="s">
        <v>595</v>
      </c>
      <c r="O92" s="1" t="s">
        <v>254</v>
      </c>
      <c r="P92" s="1" t="s">
        <v>822</v>
      </c>
      <c r="Q92" s="1" t="s">
        <v>918</v>
      </c>
      <c r="R92" s="1" t="s">
        <v>254</v>
      </c>
    </row>
    <row r="93" spans="1:18" s="1" customFormat="1" ht="14.25" x14ac:dyDescent="0.2">
      <c r="A93" s="1" t="s">
        <v>124</v>
      </c>
      <c r="B93" s="1" t="s">
        <v>640</v>
      </c>
      <c r="C93" s="1" t="s">
        <v>790</v>
      </c>
      <c r="D93" s="1" t="s">
        <v>24</v>
      </c>
      <c r="E93" s="1" t="s">
        <v>81</v>
      </c>
      <c r="F93" s="1" t="s">
        <v>589</v>
      </c>
      <c r="G93" s="1" t="s">
        <v>593</v>
      </c>
      <c r="H93" s="1" t="s">
        <v>254</v>
      </c>
      <c r="I93" s="1" t="s">
        <v>254</v>
      </c>
      <c r="J93" s="1" t="s">
        <v>254</v>
      </c>
      <c r="K93" s="1" t="s">
        <v>594</v>
      </c>
      <c r="L93" s="1" t="s">
        <v>254</v>
      </c>
      <c r="M93" s="1" t="s">
        <v>11</v>
      </c>
      <c r="N93" s="1" t="s">
        <v>595</v>
      </c>
      <c r="O93" s="1" t="s">
        <v>254</v>
      </c>
      <c r="P93" s="1" t="s">
        <v>822</v>
      </c>
      <c r="Q93" s="1" t="s">
        <v>918</v>
      </c>
      <c r="R93" s="1" t="s">
        <v>254</v>
      </c>
    </row>
    <row r="94" spans="1:18" s="1" customFormat="1" ht="14.25" x14ac:dyDescent="0.2">
      <c r="A94" s="1" t="s">
        <v>124</v>
      </c>
      <c r="B94" s="1" t="s">
        <v>640</v>
      </c>
      <c r="C94" s="1" t="s">
        <v>597</v>
      </c>
      <c r="D94" s="1" t="s">
        <v>24</v>
      </c>
      <c r="E94" s="1" t="s">
        <v>81</v>
      </c>
      <c r="F94" s="1" t="s">
        <v>589</v>
      </c>
      <c r="G94" s="1" t="s">
        <v>593</v>
      </c>
      <c r="H94" s="1" t="s">
        <v>254</v>
      </c>
      <c r="I94" s="1" t="s">
        <v>254</v>
      </c>
      <c r="J94" s="1" t="s">
        <v>254</v>
      </c>
      <c r="K94" s="1" t="s">
        <v>594</v>
      </c>
      <c r="L94" s="1" t="s">
        <v>254</v>
      </c>
      <c r="M94" s="1" t="s">
        <v>11</v>
      </c>
      <c r="N94" s="1" t="s">
        <v>595</v>
      </c>
      <c r="O94" s="1" t="s">
        <v>254</v>
      </c>
      <c r="P94" s="1" t="s">
        <v>822</v>
      </c>
      <c r="Q94" s="1" t="s">
        <v>918</v>
      </c>
      <c r="R94" s="1" t="s">
        <v>254</v>
      </c>
    </row>
    <row r="95" spans="1:18" s="1" customFormat="1" ht="14.25" x14ac:dyDescent="0.2">
      <c r="A95" s="1" t="s">
        <v>124</v>
      </c>
      <c r="B95" s="1" t="s">
        <v>640</v>
      </c>
      <c r="C95" s="1" t="s">
        <v>596</v>
      </c>
      <c r="D95" s="1" t="s">
        <v>24</v>
      </c>
      <c r="E95" s="1" t="s">
        <v>81</v>
      </c>
      <c r="F95" s="1" t="s">
        <v>589</v>
      </c>
      <c r="G95" s="1" t="s">
        <v>593</v>
      </c>
      <c r="H95" s="1" t="s">
        <v>254</v>
      </c>
      <c r="I95" s="1" t="s">
        <v>254</v>
      </c>
      <c r="J95" s="1" t="s">
        <v>254</v>
      </c>
      <c r="K95" s="1" t="s">
        <v>594</v>
      </c>
      <c r="L95" s="1" t="s">
        <v>254</v>
      </c>
      <c r="M95" s="1" t="s">
        <v>11</v>
      </c>
      <c r="N95" s="1" t="s">
        <v>595</v>
      </c>
      <c r="O95" s="1" t="s">
        <v>254</v>
      </c>
      <c r="P95" s="1" t="s">
        <v>848</v>
      </c>
      <c r="Q95" s="1" t="s">
        <v>918</v>
      </c>
      <c r="R95" s="1" t="s">
        <v>254</v>
      </c>
    </row>
    <row r="96" spans="1:18" s="1" customFormat="1" ht="14.25" x14ac:dyDescent="0.2">
      <c r="A96" s="1" t="s">
        <v>124</v>
      </c>
      <c r="B96" s="1" t="s">
        <v>640</v>
      </c>
      <c r="C96" s="1" t="s">
        <v>698</v>
      </c>
      <c r="D96" s="1" t="s">
        <v>24</v>
      </c>
      <c r="E96" s="1" t="s">
        <v>81</v>
      </c>
      <c r="F96" s="1" t="s">
        <v>589</v>
      </c>
      <c r="G96" s="1" t="s">
        <v>593</v>
      </c>
      <c r="H96" s="1" t="s">
        <v>254</v>
      </c>
      <c r="I96" s="1" t="s">
        <v>254</v>
      </c>
      <c r="J96" s="1" t="s">
        <v>254</v>
      </c>
      <c r="K96" s="1" t="s">
        <v>594</v>
      </c>
      <c r="L96" s="1" t="s">
        <v>254</v>
      </c>
      <c r="M96" s="1" t="s">
        <v>11</v>
      </c>
      <c r="N96" s="1" t="s">
        <v>595</v>
      </c>
      <c r="O96" s="1" t="s">
        <v>254</v>
      </c>
      <c r="P96" s="1" t="s">
        <v>822</v>
      </c>
      <c r="Q96" s="1" t="s">
        <v>918</v>
      </c>
      <c r="R96" s="1" t="s">
        <v>254</v>
      </c>
    </row>
    <row r="97" spans="1:18" s="1" customFormat="1" ht="14.25" x14ac:dyDescent="0.2">
      <c r="A97" s="1" t="s">
        <v>124</v>
      </c>
      <c r="B97" s="1" t="s">
        <v>640</v>
      </c>
      <c r="C97" s="1" t="s">
        <v>911</v>
      </c>
      <c r="D97" s="1" t="s">
        <v>24</v>
      </c>
      <c r="E97" s="1" t="s">
        <v>81</v>
      </c>
      <c r="F97" s="1" t="s">
        <v>589</v>
      </c>
      <c r="G97" s="1" t="s">
        <v>593</v>
      </c>
      <c r="H97" s="1" t="s">
        <v>254</v>
      </c>
      <c r="I97" s="1" t="s">
        <v>254</v>
      </c>
      <c r="J97" s="1" t="s">
        <v>254</v>
      </c>
      <c r="K97" s="1" t="s">
        <v>594</v>
      </c>
      <c r="L97" s="1" t="s">
        <v>254</v>
      </c>
      <c r="M97" s="1" t="s">
        <v>11</v>
      </c>
      <c r="N97" s="1" t="s">
        <v>595</v>
      </c>
      <c r="O97" s="1" t="s">
        <v>254</v>
      </c>
      <c r="P97" s="1" t="s">
        <v>822</v>
      </c>
      <c r="Q97" s="1" t="s">
        <v>918</v>
      </c>
      <c r="R97" s="1" t="s">
        <v>254</v>
      </c>
    </row>
    <row r="98" spans="1:18" s="1" customFormat="1" ht="14.25" x14ac:dyDescent="0.2">
      <c r="A98" s="1" t="s">
        <v>124</v>
      </c>
      <c r="B98" s="1" t="s">
        <v>491</v>
      </c>
      <c r="C98" s="1" t="s">
        <v>223</v>
      </c>
      <c r="D98" s="1" t="s">
        <v>24</v>
      </c>
      <c r="E98" s="1" t="s">
        <v>81</v>
      </c>
      <c r="F98" s="1" t="s">
        <v>230</v>
      </c>
      <c r="G98" s="1" t="s">
        <v>950</v>
      </c>
      <c r="H98" s="1" t="s">
        <v>254</v>
      </c>
      <c r="I98" s="1" t="s">
        <v>254</v>
      </c>
      <c r="J98" s="1" t="s">
        <v>254</v>
      </c>
      <c r="K98" s="1" t="s">
        <v>254</v>
      </c>
      <c r="L98" s="1" t="s">
        <v>254</v>
      </c>
      <c r="M98" s="1" t="s">
        <v>11</v>
      </c>
      <c r="N98" s="1" t="s">
        <v>140</v>
      </c>
      <c r="O98" s="1" t="s">
        <v>254</v>
      </c>
      <c r="P98" s="1" t="s">
        <v>874</v>
      </c>
      <c r="Q98" s="1" t="s">
        <v>536</v>
      </c>
      <c r="R98" s="1" t="s">
        <v>254</v>
      </c>
    </row>
    <row r="99" spans="1:18" s="1" customFormat="1" ht="14.25" x14ac:dyDescent="0.2">
      <c r="A99" s="1" t="s">
        <v>124</v>
      </c>
      <c r="B99" s="1" t="s">
        <v>491</v>
      </c>
      <c r="C99" s="1" t="s">
        <v>222</v>
      </c>
      <c r="D99" s="1" t="s">
        <v>24</v>
      </c>
      <c r="E99" s="1" t="s">
        <v>81</v>
      </c>
      <c r="F99" s="1" t="s">
        <v>230</v>
      </c>
      <c r="G99" s="1" t="s">
        <v>950</v>
      </c>
      <c r="H99" s="1" t="s">
        <v>254</v>
      </c>
      <c r="I99" s="1" t="s">
        <v>254</v>
      </c>
      <c r="J99" s="1" t="s">
        <v>254</v>
      </c>
      <c r="K99" s="1" t="s">
        <v>254</v>
      </c>
      <c r="L99" s="1" t="s">
        <v>254</v>
      </c>
      <c r="M99" s="1" t="s">
        <v>11</v>
      </c>
      <c r="N99" s="1" t="s">
        <v>140</v>
      </c>
      <c r="O99" s="1" t="s">
        <v>254</v>
      </c>
      <c r="P99" s="1" t="s">
        <v>874</v>
      </c>
      <c r="Q99" s="1" t="s">
        <v>536</v>
      </c>
      <c r="R99" s="1" t="s">
        <v>254</v>
      </c>
    </row>
    <row r="100" spans="1:18" s="1" customFormat="1" ht="14.25" x14ac:dyDescent="0.2">
      <c r="A100" s="1" t="s">
        <v>123</v>
      </c>
      <c r="B100" s="1" t="s">
        <v>525</v>
      </c>
      <c r="C100" s="1" t="s">
        <v>88</v>
      </c>
      <c r="D100" s="1" t="s">
        <v>71</v>
      </c>
      <c r="E100" s="1" t="s">
        <v>81</v>
      </c>
      <c r="F100" s="1" t="s">
        <v>228</v>
      </c>
      <c r="G100" s="1" t="s">
        <v>87</v>
      </c>
      <c r="H100" s="1" t="s">
        <v>254</v>
      </c>
      <c r="I100" s="1" t="s">
        <v>254</v>
      </c>
      <c r="J100" s="1" t="s">
        <v>254</v>
      </c>
      <c r="K100" s="1" t="s">
        <v>254</v>
      </c>
      <c r="L100" s="1" t="s">
        <v>254</v>
      </c>
      <c r="M100" s="1" t="s">
        <v>11</v>
      </c>
      <c r="N100" s="1" t="s">
        <v>89</v>
      </c>
      <c r="O100" s="1" t="s">
        <v>254</v>
      </c>
      <c r="P100" s="1" t="s">
        <v>279</v>
      </c>
      <c r="Q100" s="1" t="s">
        <v>90</v>
      </c>
      <c r="R100" s="1" t="s">
        <v>254</v>
      </c>
    </row>
    <row r="101" spans="1:18" s="1" customFormat="1" ht="14.25" x14ac:dyDescent="0.2">
      <c r="A101" s="1" t="s">
        <v>123</v>
      </c>
      <c r="B101" s="1" t="s">
        <v>528</v>
      </c>
      <c r="C101" s="1" t="s">
        <v>84</v>
      </c>
      <c r="D101" s="1" t="s">
        <v>71</v>
      </c>
      <c r="E101" s="1" t="s">
        <v>81</v>
      </c>
      <c r="F101" s="1" t="s">
        <v>228</v>
      </c>
      <c r="G101" s="1" t="s">
        <v>86</v>
      </c>
      <c r="H101" s="1" t="s">
        <v>254</v>
      </c>
      <c r="I101" s="1" t="s">
        <v>254</v>
      </c>
      <c r="J101" s="1" t="s">
        <v>83</v>
      </c>
      <c r="K101" s="1" t="s">
        <v>254</v>
      </c>
      <c r="L101" s="1" t="s">
        <v>254</v>
      </c>
      <c r="M101" s="1" t="s">
        <v>11</v>
      </c>
      <c r="N101" s="1" t="s">
        <v>85</v>
      </c>
      <c r="O101" s="1" t="s">
        <v>254</v>
      </c>
      <c r="P101" s="1" t="s">
        <v>272</v>
      </c>
      <c r="Q101" s="1" t="s">
        <v>254</v>
      </c>
      <c r="R101" s="1" t="s">
        <v>254</v>
      </c>
    </row>
    <row r="102" spans="1:18" s="1" customFormat="1" ht="14.25" x14ac:dyDescent="0.2">
      <c r="A102" s="1" t="s">
        <v>123</v>
      </c>
      <c r="B102" s="1" t="s">
        <v>526</v>
      </c>
      <c r="C102" s="1" t="s">
        <v>91</v>
      </c>
      <c r="D102" s="1" t="s">
        <v>71</v>
      </c>
      <c r="E102" s="1" t="s">
        <v>81</v>
      </c>
      <c r="F102" s="1" t="s">
        <v>227</v>
      </c>
      <c r="G102" s="1" t="s">
        <v>87</v>
      </c>
      <c r="H102" s="1" t="s">
        <v>254</v>
      </c>
      <c r="I102" s="1" t="s">
        <v>254</v>
      </c>
      <c r="J102" s="1" t="s">
        <v>254</v>
      </c>
      <c r="K102" s="1" t="s">
        <v>254</v>
      </c>
      <c r="L102" s="1" t="s">
        <v>254</v>
      </c>
      <c r="M102" s="1" t="s">
        <v>11</v>
      </c>
      <c r="N102" s="1" t="s">
        <v>92</v>
      </c>
      <c r="O102" s="1" t="s">
        <v>254</v>
      </c>
      <c r="P102" s="1" t="s">
        <v>282</v>
      </c>
      <c r="Q102" s="1" t="s">
        <v>254</v>
      </c>
      <c r="R102" s="1" t="s">
        <v>254</v>
      </c>
    </row>
    <row r="103" spans="1:18" s="1" customFormat="1" ht="14.25" x14ac:dyDescent="0.2">
      <c r="A103" s="1" t="s">
        <v>123</v>
      </c>
      <c r="B103" s="1" t="s">
        <v>632</v>
      </c>
      <c r="C103" s="1" t="s">
        <v>894</v>
      </c>
      <c r="D103" s="1" t="s">
        <v>24</v>
      </c>
      <c r="E103" s="1" t="s">
        <v>254</v>
      </c>
      <c r="F103" s="1" t="s">
        <v>254</v>
      </c>
      <c r="G103" s="1" t="s">
        <v>254</v>
      </c>
      <c r="H103" s="1" t="s">
        <v>254</v>
      </c>
      <c r="I103" s="1" t="s">
        <v>254</v>
      </c>
      <c r="J103" s="1" t="s">
        <v>254</v>
      </c>
      <c r="K103" s="1" t="s">
        <v>254</v>
      </c>
      <c r="L103" s="1" t="s">
        <v>254</v>
      </c>
      <c r="M103" s="1" t="s">
        <v>11</v>
      </c>
      <c r="N103" s="1" t="s">
        <v>254</v>
      </c>
      <c r="O103" s="1" t="s">
        <v>254</v>
      </c>
      <c r="P103" s="1" t="s">
        <v>802</v>
      </c>
      <c r="Q103" s="1" t="s">
        <v>254</v>
      </c>
      <c r="R103" s="1" t="s">
        <v>254</v>
      </c>
    </row>
    <row r="104" spans="1:18" s="1" customFormat="1" ht="14.25" x14ac:dyDescent="0.2">
      <c r="A104" s="1" t="s">
        <v>123</v>
      </c>
      <c r="B104" s="1" t="s">
        <v>633</v>
      </c>
      <c r="C104" s="1" t="s">
        <v>770</v>
      </c>
      <c r="D104" s="1" t="s">
        <v>24</v>
      </c>
      <c r="E104" s="1" t="s">
        <v>254</v>
      </c>
      <c r="F104" s="1" t="s">
        <v>254</v>
      </c>
      <c r="G104" s="1" t="s">
        <v>254</v>
      </c>
      <c r="H104" s="1" t="s">
        <v>254</v>
      </c>
      <c r="I104" s="1" t="s">
        <v>254</v>
      </c>
      <c r="J104" s="1" t="s">
        <v>254</v>
      </c>
      <c r="K104" s="1" t="s">
        <v>254</v>
      </c>
      <c r="L104" s="1" t="s">
        <v>254</v>
      </c>
      <c r="M104" s="1" t="s">
        <v>11</v>
      </c>
      <c r="N104" s="1" t="s">
        <v>254</v>
      </c>
      <c r="O104" s="1" t="s">
        <v>254</v>
      </c>
      <c r="P104" s="1" t="s">
        <v>802</v>
      </c>
      <c r="Q104" s="1" t="s">
        <v>254</v>
      </c>
      <c r="R104" s="1" t="s">
        <v>254</v>
      </c>
    </row>
    <row r="105" spans="1:18" s="1" customFormat="1" ht="14.25" x14ac:dyDescent="0.2">
      <c r="A105" s="1" t="s">
        <v>124</v>
      </c>
      <c r="B105" s="1" t="s">
        <v>485</v>
      </c>
      <c r="C105" s="1" t="s">
        <v>153</v>
      </c>
      <c r="D105" s="1" t="s">
        <v>24</v>
      </c>
      <c r="E105" s="1" t="s">
        <v>15</v>
      </c>
      <c r="F105" s="1" t="s">
        <v>254</v>
      </c>
      <c r="G105" s="1" t="s">
        <v>152</v>
      </c>
      <c r="H105" s="1" t="s">
        <v>254</v>
      </c>
      <c r="I105" s="1" t="s">
        <v>254</v>
      </c>
      <c r="J105" s="1" t="s">
        <v>254</v>
      </c>
      <c r="K105" s="1" t="s">
        <v>254</v>
      </c>
      <c r="L105" s="1" t="s">
        <v>254</v>
      </c>
      <c r="M105" s="1" t="s">
        <v>11</v>
      </c>
      <c r="N105" s="1" t="s">
        <v>154</v>
      </c>
      <c r="O105" s="1" t="s">
        <v>254</v>
      </c>
      <c r="P105" s="1" t="s">
        <v>832</v>
      </c>
      <c r="Q105" s="1" t="s">
        <v>254</v>
      </c>
      <c r="R105" s="1" t="s">
        <v>254</v>
      </c>
    </row>
    <row r="106" spans="1:18" s="1" customFormat="1" ht="14.25" x14ac:dyDescent="0.2">
      <c r="A106" s="1" t="s">
        <v>125</v>
      </c>
      <c r="B106" s="1" t="s">
        <v>520</v>
      </c>
      <c r="C106" s="1" t="s">
        <v>153</v>
      </c>
      <c r="D106" s="1" t="s">
        <v>24</v>
      </c>
      <c r="E106" s="1" t="s">
        <v>15</v>
      </c>
      <c r="F106" s="1" t="s">
        <v>254</v>
      </c>
      <c r="G106" s="1" t="s">
        <v>152</v>
      </c>
      <c r="H106" s="1" t="s">
        <v>254</v>
      </c>
      <c r="I106" s="1" t="s">
        <v>254</v>
      </c>
      <c r="J106" s="1" t="s">
        <v>254</v>
      </c>
      <c r="K106" s="1" t="s">
        <v>254</v>
      </c>
      <c r="L106" s="1" t="s">
        <v>254</v>
      </c>
      <c r="M106" s="1" t="s">
        <v>11</v>
      </c>
      <c r="N106" s="1" t="s">
        <v>155</v>
      </c>
      <c r="O106" s="1" t="s">
        <v>254</v>
      </c>
      <c r="P106" s="1" t="s">
        <v>928</v>
      </c>
      <c r="Q106" s="1" t="s">
        <v>544</v>
      </c>
      <c r="R106" s="1" t="s">
        <v>254</v>
      </c>
    </row>
    <row r="107" spans="1:18" s="1" customFormat="1" ht="14.25" x14ac:dyDescent="0.2">
      <c r="A107" s="1" t="s">
        <v>124</v>
      </c>
      <c r="B107" s="1" t="s">
        <v>527</v>
      </c>
      <c r="C107" s="1" t="s">
        <v>481</v>
      </c>
      <c r="D107" s="1" t="s">
        <v>24</v>
      </c>
      <c r="E107" s="1" t="s">
        <v>15</v>
      </c>
      <c r="F107" s="1" t="s">
        <v>254</v>
      </c>
      <c r="G107" s="1" t="s">
        <v>156</v>
      </c>
      <c r="H107" s="1" t="s">
        <v>254</v>
      </c>
      <c r="I107" s="1" t="s">
        <v>254</v>
      </c>
      <c r="J107" s="1" t="s">
        <v>254</v>
      </c>
      <c r="K107" s="1" t="s">
        <v>157</v>
      </c>
      <c r="L107" s="1" t="s">
        <v>254</v>
      </c>
      <c r="M107" s="1" t="s">
        <v>11</v>
      </c>
      <c r="N107" s="1" t="s">
        <v>158</v>
      </c>
      <c r="O107" s="1" t="s">
        <v>254</v>
      </c>
      <c r="P107" s="1" t="s">
        <v>926</v>
      </c>
      <c r="Q107" s="1" t="s">
        <v>159</v>
      </c>
      <c r="R107" s="1" t="s">
        <v>254</v>
      </c>
    </row>
    <row r="108" spans="1:18" s="1" customFormat="1" ht="14.25" x14ac:dyDescent="0.2">
      <c r="A108" s="1" t="s">
        <v>124</v>
      </c>
      <c r="B108" s="1" t="s">
        <v>527</v>
      </c>
      <c r="C108" s="1" t="s">
        <v>452</v>
      </c>
      <c r="D108" s="1" t="s">
        <v>24</v>
      </c>
      <c r="E108" s="1" t="s">
        <v>15</v>
      </c>
      <c r="F108" s="1" t="s">
        <v>254</v>
      </c>
      <c r="G108" s="1" t="s">
        <v>156</v>
      </c>
      <c r="H108" s="1" t="s">
        <v>254</v>
      </c>
      <c r="I108" s="1" t="s">
        <v>254</v>
      </c>
      <c r="J108" s="1" t="s">
        <v>254</v>
      </c>
      <c r="K108" s="1" t="s">
        <v>157</v>
      </c>
      <c r="L108" s="1" t="s">
        <v>254</v>
      </c>
      <c r="M108" s="1" t="s">
        <v>11</v>
      </c>
      <c r="N108" s="1" t="s">
        <v>158</v>
      </c>
      <c r="O108" s="1" t="s">
        <v>254</v>
      </c>
      <c r="P108" s="1" t="s">
        <v>926</v>
      </c>
      <c r="Q108" s="1" t="s">
        <v>159</v>
      </c>
      <c r="R108" s="1" t="s">
        <v>254</v>
      </c>
    </row>
    <row r="109" spans="1:18" s="1" customFormat="1" ht="14.25" x14ac:dyDescent="0.2">
      <c r="A109" s="1" t="s">
        <v>124</v>
      </c>
      <c r="B109" s="1" t="s">
        <v>527</v>
      </c>
      <c r="C109" s="1" t="s">
        <v>902</v>
      </c>
      <c r="D109" s="1" t="s">
        <v>24</v>
      </c>
      <c r="E109" s="1" t="s">
        <v>15</v>
      </c>
      <c r="F109" s="1" t="s">
        <v>254</v>
      </c>
      <c r="G109" s="1" t="s">
        <v>156</v>
      </c>
      <c r="H109" s="1" t="s">
        <v>254</v>
      </c>
      <c r="I109" s="1" t="s">
        <v>254</v>
      </c>
      <c r="J109" s="1" t="s">
        <v>254</v>
      </c>
      <c r="K109" s="1" t="s">
        <v>157</v>
      </c>
      <c r="L109" s="1" t="s">
        <v>254</v>
      </c>
      <c r="M109" s="1" t="s">
        <v>11</v>
      </c>
      <c r="N109" s="1" t="s">
        <v>158</v>
      </c>
      <c r="O109" s="1" t="s">
        <v>254</v>
      </c>
      <c r="P109" s="1" t="s">
        <v>926</v>
      </c>
      <c r="Q109" s="1" t="s">
        <v>159</v>
      </c>
      <c r="R109" s="1" t="s">
        <v>254</v>
      </c>
    </row>
    <row r="110" spans="1:18" s="1" customFormat="1" ht="14.25" x14ac:dyDescent="0.2">
      <c r="A110" s="1" t="s">
        <v>124</v>
      </c>
      <c r="B110" s="1" t="s">
        <v>527</v>
      </c>
      <c r="C110" s="1" t="s">
        <v>882</v>
      </c>
      <c r="D110" s="1" t="s">
        <v>24</v>
      </c>
      <c r="E110" s="1" t="s">
        <v>15</v>
      </c>
      <c r="F110" s="1" t="s">
        <v>254</v>
      </c>
      <c r="G110" s="1" t="s">
        <v>156</v>
      </c>
      <c r="H110" s="1" t="s">
        <v>254</v>
      </c>
      <c r="I110" s="1" t="s">
        <v>254</v>
      </c>
      <c r="J110" s="1" t="s">
        <v>254</v>
      </c>
      <c r="K110" s="1" t="s">
        <v>157</v>
      </c>
      <c r="L110" s="1" t="s">
        <v>254</v>
      </c>
      <c r="M110" s="1" t="s">
        <v>11</v>
      </c>
      <c r="N110" s="1" t="s">
        <v>158</v>
      </c>
      <c r="O110" s="1" t="s">
        <v>254</v>
      </c>
      <c r="P110" s="1" t="s">
        <v>926</v>
      </c>
      <c r="Q110" s="1" t="s">
        <v>159</v>
      </c>
      <c r="R110" s="1" t="s">
        <v>254</v>
      </c>
    </row>
    <row r="111" spans="1:18" s="1" customFormat="1" ht="14.25" x14ac:dyDescent="0.2">
      <c r="A111" s="1" t="s">
        <v>124</v>
      </c>
      <c r="B111" s="1" t="s">
        <v>527</v>
      </c>
      <c r="C111" s="1" t="s">
        <v>710</v>
      </c>
      <c r="D111" s="1" t="s">
        <v>24</v>
      </c>
      <c r="E111" s="1" t="s">
        <v>15</v>
      </c>
      <c r="F111" s="1" t="s">
        <v>254</v>
      </c>
      <c r="G111" s="1" t="s">
        <v>156</v>
      </c>
      <c r="H111" s="1" t="s">
        <v>254</v>
      </c>
      <c r="I111" s="1" t="s">
        <v>254</v>
      </c>
      <c r="J111" s="1" t="s">
        <v>254</v>
      </c>
      <c r="K111" s="1" t="s">
        <v>157</v>
      </c>
      <c r="L111" s="1" t="s">
        <v>254</v>
      </c>
      <c r="M111" s="1" t="s">
        <v>11</v>
      </c>
      <c r="N111" s="1" t="s">
        <v>158</v>
      </c>
      <c r="O111" s="1" t="s">
        <v>254</v>
      </c>
      <c r="P111" s="1" t="s">
        <v>926</v>
      </c>
      <c r="Q111" s="1" t="s">
        <v>159</v>
      </c>
      <c r="R111" s="1" t="s">
        <v>254</v>
      </c>
    </row>
    <row r="112" spans="1:18" s="1" customFormat="1" ht="14.25" x14ac:dyDescent="0.2">
      <c r="A112" s="1" t="s">
        <v>124</v>
      </c>
      <c r="B112" s="1" t="s">
        <v>527</v>
      </c>
      <c r="C112" s="1" t="s">
        <v>711</v>
      </c>
      <c r="D112" s="1" t="s">
        <v>24</v>
      </c>
      <c r="E112" s="1" t="s">
        <v>15</v>
      </c>
      <c r="F112" s="1" t="s">
        <v>254</v>
      </c>
      <c r="G112" s="1" t="s">
        <v>156</v>
      </c>
      <c r="H112" s="1" t="s">
        <v>254</v>
      </c>
      <c r="I112" s="1" t="s">
        <v>254</v>
      </c>
      <c r="J112" s="1" t="s">
        <v>254</v>
      </c>
      <c r="K112" s="1" t="s">
        <v>157</v>
      </c>
      <c r="L112" s="1" t="s">
        <v>254</v>
      </c>
      <c r="M112" s="1" t="s">
        <v>11</v>
      </c>
      <c r="N112" s="1" t="s">
        <v>158</v>
      </c>
      <c r="O112" s="1" t="s">
        <v>254</v>
      </c>
      <c r="P112" s="1" t="s">
        <v>926</v>
      </c>
      <c r="Q112" s="1" t="s">
        <v>159</v>
      </c>
      <c r="R112" s="1" t="s">
        <v>254</v>
      </c>
    </row>
    <row r="113" spans="1:18" s="1" customFormat="1" ht="14.25" x14ac:dyDescent="0.2">
      <c r="A113" s="1" t="s">
        <v>124</v>
      </c>
      <c r="B113" s="1" t="s">
        <v>527</v>
      </c>
      <c r="C113" s="1" t="s">
        <v>387</v>
      </c>
      <c r="D113" s="1" t="s">
        <v>24</v>
      </c>
      <c r="E113" s="1" t="s">
        <v>15</v>
      </c>
      <c r="F113" s="1" t="s">
        <v>254</v>
      </c>
      <c r="G113" s="1" t="s">
        <v>156</v>
      </c>
      <c r="H113" s="1" t="s">
        <v>254</v>
      </c>
      <c r="I113" s="1" t="s">
        <v>254</v>
      </c>
      <c r="J113" s="1" t="s">
        <v>254</v>
      </c>
      <c r="K113" s="1" t="s">
        <v>157</v>
      </c>
      <c r="L113" s="1" t="s">
        <v>254</v>
      </c>
      <c r="M113" s="1" t="s">
        <v>11</v>
      </c>
      <c r="N113" s="1" t="s">
        <v>158</v>
      </c>
      <c r="O113" s="1" t="s">
        <v>254</v>
      </c>
      <c r="P113" s="1" t="s">
        <v>926</v>
      </c>
      <c r="Q113" s="1" t="s">
        <v>159</v>
      </c>
      <c r="R113" s="1" t="s">
        <v>254</v>
      </c>
    </row>
    <row r="114" spans="1:18" s="1" customFormat="1" ht="14.25" x14ac:dyDescent="0.2">
      <c r="A114" s="1" t="s">
        <v>124</v>
      </c>
      <c r="B114" s="1" t="s">
        <v>527</v>
      </c>
      <c r="C114" s="1" t="s">
        <v>214</v>
      </c>
      <c r="D114" s="1" t="s">
        <v>24</v>
      </c>
      <c r="E114" s="1" t="s">
        <v>15</v>
      </c>
      <c r="F114" s="1" t="s">
        <v>254</v>
      </c>
      <c r="G114" s="1" t="s">
        <v>156</v>
      </c>
      <c r="H114" s="1" t="s">
        <v>254</v>
      </c>
      <c r="I114" s="1" t="s">
        <v>254</v>
      </c>
      <c r="J114" s="1" t="s">
        <v>254</v>
      </c>
      <c r="K114" s="1" t="s">
        <v>157</v>
      </c>
      <c r="L114" s="1" t="s">
        <v>254</v>
      </c>
      <c r="M114" s="1" t="s">
        <v>11</v>
      </c>
      <c r="N114" s="1" t="s">
        <v>158</v>
      </c>
      <c r="O114" s="1" t="s">
        <v>254</v>
      </c>
      <c r="P114" s="1" t="s">
        <v>926</v>
      </c>
      <c r="Q114" s="1" t="s">
        <v>159</v>
      </c>
      <c r="R114" s="1" t="s">
        <v>254</v>
      </c>
    </row>
    <row r="115" spans="1:18" s="1" customFormat="1" ht="14.25" x14ac:dyDescent="0.2">
      <c r="A115" s="1" t="s">
        <v>124</v>
      </c>
      <c r="B115" s="1" t="s">
        <v>527</v>
      </c>
      <c r="C115" s="1" t="s">
        <v>213</v>
      </c>
      <c r="D115" s="1" t="s">
        <v>24</v>
      </c>
      <c r="E115" s="1" t="s">
        <v>15</v>
      </c>
      <c r="F115" s="1" t="s">
        <v>254</v>
      </c>
      <c r="G115" s="1" t="s">
        <v>156</v>
      </c>
      <c r="H115" s="1" t="s">
        <v>254</v>
      </c>
      <c r="I115" s="1" t="s">
        <v>254</v>
      </c>
      <c r="J115" s="1" t="s">
        <v>254</v>
      </c>
      <c r="K115" s="1" t="s">
        <v>157</v>
      </c>
      <c r="L115" s="1" t="s">
        <v>254</v>
      </c>
      <c r="M115" s="1" t="s">
        <v>11</v>
      </c>
      <c r="N115" s="1" t="s">
        <v>158</v>
      </c>
      <c r="O115" s="1" t="s">
        <v>254</v>
      </c>
      <c r="P115" s="1" t="s">
        <v>926</v>
      </c>
      <c r="Q115" s="1" t="s">
        <v>159</v>
      </c>
      <c r="R115" s="1" t="s">
        <v>254</v>
      </c>
    </row>
    <row r="116" spans="1:18" s="1" customFormat="1" ht="14.25" x14ac:dyDescent="0.2">
      <c r="A116" s="1" t="s">
        <v>124</v>
      </c>
      <c r="B116" s="1" t="s">
        <v>527</v>
      </c>
      <c r="C116" s="1" t="s">
        <v>215</v>
      </c>
      <c r="D116" s="1" t="s">
        <v>24</v>
      </c>
      <c r="E116" s="1" t="s">
        <v>15</v>
      </c>
      <c r="F116" s="1" t="s">
        <v>254</v>
      </c>
      <c r="G116" s="1" t="s">
        <v>156</v>
      </c>
      <c r="H116" s="1" t="s">
        <v>254</v>
      </c>
      <c r="I116" s="1" t="s">
        <v>254</v>
      </c>
      <c r="J116" s="1" t="s">
        <v>254</v>
      </c>
      <c r="K116" s="1" t="s">
        <v>157</v>
      </c>
      <c r="L116" s="1" t="s">
        <v>254</v>
      </c>
      <c r="M116" s="1" t="s">
        <v>11</v>
      </c>
      <c r="N116" s="1" t="s">
        <v>158</v>
      </c>
      <c r="O116" s="1" t="s">
        <v>254</v>
      </c>
      <c r="P116" s="1" t="s">
        <v>926</v>
      </c>
      <c r="Q116" s="1" t="s">
        <v>159</v>
      </c>
      <c r="R116" s="1" t="s">
        <v>254</v>
      </c>
    </row>
    <row r="117" spans="1:18" s="1" customFormat="1" ht="14.25" x14ac:dyDescent="0.2">
      <c r="A117" s="1" t="s">
        <v>124</v>
      </c>
      <c r="B117" s="1" t="s">
        <v>527</v>
      </c>
      <c r="C117" s="1" t="s">
        <v>716</v>
      </c>
      <c r="D117" s="1" t="s">
        <v>24</v>
      </c>
      <c r="E117" s="1" t="s">
        <v>15</v>
      </c>
      <c r="F117" s="1" t="s">
        <v>254</v>
      </c>
      <c r="G117" s="1" t="s">
        <v>156</v>
      </c>
      <c r="H117" s="1" t="s">
        <v>254</v>
      </c>
      <c r="I117" s="1" t="s">
        <v>254</v>
      </c>
      <c r="J117" s="1" t="s">
        <v>254</v>
      </c>
      <c r="K117" s="1" t="s">
        <v>157</v>
      </c>
      <c r="L117" s="1" t="s">
        <v>254</v>
      </c>
      <c r="M117" s="1" t="s">
        <v>11</v>
      </c>
      <c r="N117" s="1" t="s">
        <v>158</v>
      </c>
      <c r="O117" s="1" t="s">
        <v>254</v>
      </c>
      <c r="P117" s="1" t="s">
        <v>926</v>
      </c>
      <c r="Q117" s="1" t="s">
        <v>159</v>
      </c>
      <c r="R117" s="1" t="s">
        <v>254</v>
      </c>
    </row>
    <row r="118" spans="1:18" s="1" customFormat="1" ht="14.25" x14ac:dyDescent="0.2">
      <c r="A118" s="1" t="s">
        <v>124</v>
      </c>
      <c r="B118" s="1" t="s">
        <v>527</v>
      </c>
      <c r="C118" s="1" t="s">
        <v>212</v>
      </c>
      <c r="D118" s="1" t="s">
        <v>24</v>
      </c>
      <c r="E118" s="1" t="s">
        <v>15</v>
      </c>
      <c r="F118" s="1" t="s">
        <v>254</v>
      </c>
      <c r="G118" s="1" t="s">
        <v>156</v>
      </c>
      <c r="H118" s="1" t="s">
        <v>254</v>
      </c>
      <c r="I118" s="1" t="s">
        <v>254</v>
      </c>
      <c r="J118" s="1" t="s">
        <v>254</v>
      </c>
      <c r="K118" s="1" t="s">
        <v>157</v>
      </c>
      <c r="L118" s="1" t="s">
        <v>254</v>
      </c>
      <c r="M118" s="1" t="s">
        <v>11</v>
      </c>
      <c r="N118" s="1" t="s">
        <v>158</v>
      </c>
      <c r="O118" s="1" t="s">
        <v>254</v>
      </c>
      <c r="P118" s="1" t="s">
        <v>926</v>
      </c>
      <c r="Q118" s="1" t="s">
        <v>159</v>
      </c>
      <c r="R118" s="1" t="s">
        <v>254</v>
      </c>
    </row>
    <row r="119" spans="1:18" s="1" customFormat="1" ht="14.25" x14ac:dyDescent="0.2">
      <c r="A119" s="1" t="s">
        <v>124</v>
      </c>
      <c r="B119" s="1" t="s">
        <v>527</v>
      </c>
      <c r="C119" s="1" t="s">
        <v>700</v>
      </c>
      <c r="D119" s="1" t="s">
        <v>24</v>
      </c>
      <c r="E119" s="1" t="s">
        <v>15</v>
      </c>
      <c r="F119" s="1" t="s">
        <v>254</v>
      </c>
      <c r="G119" s="1" t="s">
        <v>156</v>
      </c>
      <c r="H119" s="1" t="s">
        <v>254</v>
      </c>
      <c r="I119" s="1" t="s">
        <v>254</v>
      </c>
      <c r="J119" s="1" t="s">
        <v>254</v>
      </c>
      <c r="K119" s="1" t="s">
        <v>157</v>
      </c>
      <c r="L119" s="1" t="s">
        <v>254</v>
      </c>
      <c r="M119" s="1" t="s">
        <v>11</v>
      </c>
      <c r="N119" s="1" t="s">
        <v>158</v>
      </c>
      <c r="O119" s="1" t="s">
        <v>254</v>
      </c>
      <c r="P119" s="1" t="s">
        <v>926</v>
      </c>
      <c r="Q119" s="1" t="s">
        <v>159</v>
      </c>
      <c r="R119" s="1" t="s">
        <v>254</v>
      </c>
    </row>
    <row r="120" spans="1:18" s="1" customFormat="1" ht="14.25" x14ac:dyDescent="0.2">
      <c r="A120" s="1" t="s">
        <v>124</v>
      </c>
      <c r="B120" s="1" t="s">
        <v>527</v>
      </c>
      <c r="C120" s="1" t="s">
        <v>463</v>
      </c>
      <c r="D120" s="1" t="s">
        <v>24</v>
      </c>
      <c r="E120" s="1" t="s">
        <v>15</v>
      </c>
      <c r="F120" s="1" t="s">
        <v>254</v>
      </c>
      <c r="G120" s="1" t="s">
        <v>156</v>
      </c>
      <c r="H120" s="1" t="s">
        <v>254</v>
      </c>
      <c r="I120" s="1" t="s">
        <v>254</v>
      </c>
      <c r="J120" s="1" t="s">
        <v>254</v>
      </c>
      <c r="K120" s="1" t="s">
        <v>157</v>
      </c>
      <c r="L120" s="1" t="s">
        <v>254</v>
      </c>
      <c r="M120" s="1" t="s">
        <v>11</v>
      </c>
      <c r="N120" s="1" t="s">
        <v>158</v>
      </c>
      <c r="O120" s="1" t="s">
        <v>254</v>
      </c>
      <c r="P120" s="1" t="s">
        <v>926</v>
      </c>
      <c r="Q120" s="1" t="s">
        <v>159</v>
      </c>
      <c r="R120" s="1" t="s">
        <v>254</v>
      </c>
    </row>
    <row r="121" spans="1:18" s="1" customFormat="1" ht="14.25" x14ac:dyDescent="0.2">
      <c r="A121" s="1" t="s">
        <v>124</v>
      </c>
      <c r="B121" s="1" t="s">
        <v>527</v>
      </c>
      <c r="C121" s="1" t="s">
        <v>465</v>
      </c>
      <c r="D121" s="1" t="s">
        <v>24</v>
      </c>
      <c r="E121" s="1" t="s">
        <v>15</v>
      </c>
      <c r="F121" s="1" t="s">
        <v>254</v>
      </c>
      <c r="G121" s="1" t="s">
        <v>156</v>
      </c>
      <c r="H121" s="1" t="s">
        <v>254</v>
      </c>
      <c r="I121" s="1" t="s">
        <v>254</v>
      </c>
      <c r="J121" s="1" t="s">
        <v>254</v>
      </c>
      <c r="K121" s="1" t="s">
        <v>157</v>
      </c>
      <c r="L121" s="1" t="s">
        <v>254</v>
      </c>
      <c r="M121" s="1" t="s">
        <v>11</v>
      </c>
      <c r="N121" s="1" t="s">
        <v>158</v>
      </c>
      <c r="O121" s="1" t="s">
        <v>254</v>
      </c>
      <c r="P121" s="1" t="s">
        <v>926</v>
      </c>
      <c r="Q121" s="1" t="s">
        <v>159</v>
      </c>
      <c r="R121" s="1" t="s">
        <v>254</v>
      </c>
    </row>
    <row r="122" spans="1:18" s="1" customFormat="1" ht="14.25" x14ac:dyDescent="0.2">
      <c r="A122" s="1" t="s">
        <v>124</v>
      </c>
      <c r="B122" s="1" t="s">
        <v>527</v>
      </c>
      <c r="C122" s="1" t="s">
        <v>211</v>
      </c>
      <c r="D122" s="1" t="s">
        <v>24</v>
      </c>
      <c r="E122" s="1" t="s">
        <v>15</v>
      </c>
      <c r="F122" s="1" t="s">
        <v>254</v>
      </c>
      <c r="G122" s="1" t="s">
        <v>156</v>
      </c>
      <c r="H122" s="1" t="s">
        <v>254</v>
      </c>
      <c r="I122" s="1" t="s">
        <v>254</v>
      </c>
      <c r="J122" s="1" t="s">
        <v>254</v>
      </c>
      <c r="K122" s="1" t="s">
        <v>157</v>
      </c>
      <c r="L122" s="1" t="s">
        <v>254</v>
      </c>
      <c r="M122" s="1" t="s">
        <v>11</v>
      </c>
      <c r="N122" s="1" t="s">
        <v>158</v>
      </c>
      <c r="O122" s="1" t="s">
        <v>254</v>
      </c>
      <c r="P122" s="1" t="s">
        <v>926</v>
      </c>
      <c r="Q122" s="1" t="s">
        <v>159</v>
      </c>
      <c r="R122" s="1" t="s">
        <v>254</v>
      </c>
    </row>
    <row r="123" spans="1:18" s="1" customFormat="1" ht="14.25" x14ac:dyDescent="0.2">
      <c r="A123" s="1" t="s">
        <v>125</v>
      </c>
      <c r="B123" s="1" t="s">
        <v>482</v>
      </c>
      <c r="C123" s="1" t="s">
        <v>178</v>
      </c>
      <c r="D123" s="1" t="s">
        <v>24</v>
      </c>
      <c r="E123" s="1" t="s">
        <v>15</v>
      </c>
      <c r="F123" s="1" t="s">
        <v>254</v>
      </c>
      <c r="G123" s="1" t="s">
        <v>116</v>
      </c>
      <c r="H123" s="1" t="s">
        <v>254</v>
      </c>
      <c r="I123" s="1" t="s">
        <v>254</v>
      </c>
      <c r="J123" s="1" t="s">
        <v>254</v>
      </c>
      <c r="K123" s="1" t="s">
        <v>254</v>
      </c>
      <c r="L123" s="1" t="s">
        <v>254</v>
      </c>
      <c r="M123" s="1" t="s">
        <v>11</v>
      </c>
      <c r="N123" s="1" t="s">
        <v>117</v>
      </c>
      <c r="O123" s="1" t="s">
        <v>254</v>
      </c>
      <c r="P123" s="1" t="s">
        <v>845</v>
      </c>
      <c r="Q123" s="1" t="s">
        <v>254</v>
      </c>
      <c r="R123" s="1" t="s">
        <v>254</v>
      </c>
    </row>
    <row r="124" spans="1:18" s="1" customFormat="1" ht="14.25" x14ac:dyDescent="0.2">
      <c r="A124" s="1" t="s">
        <v>125</v>
      </c>
      <c r="B124" s="1" t="s">
        <v>482</v>
      </c>
      <c r="C124" s="1" t="s">
        <v>176</v>
      </c>
      <c r="D124" s="1" t="s">
        <v>24</v>
      </c>
      <c r="E124" s="1" t="s">
        <v>15</v>
      </c>
      <c r="F124" s="1" t="s">
        <v>254</v>
      </c>
      <c r="G124" s="1" t="s">
        <v>116</v>
      </c>
      <c r="H124" s="1" t="s">
        <v>254</v>
      </c>
      <c r="I124" s="1" t="s">
        <v>254</v>
      </c>
      <c r="J124" s="1" t="s">
        <v>254</v>
      </c>
      <c r="K124" s="1" t="s">
        <v>254</v>
      </c>
      <c r="L124" s="1" t="s">
        <v>254</v>
      </c>
      <c r="M124" s="1" t="s">
        <v>11</v>
      </c>
      <c r="N124" s="1" t="s">
        <v>117</v>
      </c>
      <c r="O124" s="1" t="s">
        <v>254</v>
      </c>
      <c r="P124" s="1" t="s">
        <v>845</v>
      </c>
      <c r="Q124" s="1" t="s">
        <v>254</v>
      </c>
      <c r="R124" s="1" t="s">
        <v>254</v>
      </c>
    </row>
    <row r="125" spans="1:18" s="1" customFormat="1" ht="14.25" x14ac:dyDescent="0.2">
      <c r="A125" s="1" t="s">
        <v>125</v>
      </c>
      <c r="B125" s="1" t="s">
        <v>482</v>
      </c>
      <c r="C125" s="1" t="s">
        <v>391</v>
      </c>
      <c r="D125" s="1" t="s">
        <v>24</v>
      </c>
      <c r="E125" s="1" t="s">
        <v>15</v>
      </c>
      <c r="F125" s="1" t="s">
        <v>254</v>
      </c>
      <c r="G125" s="1" t="s">
        <v>116</v>
      </c>
      <c r="H125" s="1" t="s">
        <v>254</v>
      </c>
      <c r="I125" s="1" t="s">
        <v>254</v>
      </c>
      <c r="J125" s="1" t="s">
        <v>254</v>
      </c>
      <c r="K125" s="1" t="s">
        <v>254</v>
      </c>
      <c r="L125" s="1" t="s">
        <v>254</v>
      </c>
      <c r="M125" s="1" t="s">
        <v>11</v>
      </c>
      <c r="N125" s="1" t="s">
        <v>117</v>
      </c>
      <c r="O125" s="1" t="s">
        <v>254</v>
      </c>
      <c r="P125" s="1" t="s">
        <v>845</v>
      </c>
      <c r="Q125" s="1" t="s">
        <v>254</v>
      </c>
      <c r="R125" s="1" t="s">
        <v>254</v>
      </c>
    </row>
    <row r="126" spans="1:18" s="1" customFormat="1" ht="14.25" x14ac:dyDescent="0.2">
      <c r="A126" s="1" t="s">
        <v>125</v>
      </c>
      <c r="B126" s="1" t="s">
        <v>482</v>
      </c>
      <c r="C126" s="1" t="s">
        <v>475</v>
      </c>
      <c r="D126" s="1" t="s">
        <v>24</v>
      </c>
      <c r="E126" s="1" t="s">
        <v>15</v>
      </c>
      <c r="F126" s="1" t="s">
        <v>254</v>
      </c>
      <c r="G126" s="1" t="s">
        <v>116</v>
      </c>
      <c r="H126" s="1" t="s">
        <v>254</v>
      </c>
      <c r="I126" s="1" t="s">
        <v>254</v>
      </c>
      <c r="J126" s="1" t="s">
        <v>254</v>
      </c>
      <c r="K126" s="1" t="s">
        <v>254</v>
      </c>
      <c r="L126" s="1" t="s">
        <v>254</v>
      </c>
      <c r="M126" s="1" t="s">
        <v>11</v>
      </c>
      <c r="N126" s="1" t="s">
        <v>117</v>
      </c>
      <c r="O126" s="1" t="s">
        <v>254</v>
      </c>
      <c r="P126" s="1" t="s">
        <v>845</v>
      </c>
      <c r="Q126" s="1" t="s">
        <v>254</v>
      </c>
      <c r="R126" s="1" t="s">
        <v>254</v>
      </c>
    </row>
    <row r="127" spans="1:18" s="1" customFormat="1" ht="14.25" x14ac:dyDescent="0.2">
      <c r="A127" s="1" t="s">
        <v>125</v>
      </c>
      <c r="B127" s="1" t="s">
        <v>482</v>
      </c>
      <c r="C127" s="1" t="s">
        <v>177</v>
      </c>
      <c r="D127" s="1" t="s">
        <v>24</v>
      </c>
      <c r="E127" s="1" t="s">
        <v>15</v>
      </c>
      <c r="F127" s="1" t="s">
        <v>254</v>
      </c>
      <c r="G127" s="1" t="s">
        <v>116</v>
      </c>
      <c r="H127" s="1" t="s">
        <v>254</v>
      </c>
      <c r="I127" s="1" t="s">
        <v>254</v>
      </c>
      <c r="J127" s="1" t="s">
        <v>254</v>
      </c>
      <c r="K127" s="1" t="s">
        <v>254</v>
      </c>
      <c r="L127" s="1" t="s">
        <v>254</v>
      </c>
      <c r="M127" s="1" t="s">
        <v>11</v>
      </c>
      <c r="N127" s="1" t="s">
        <v>117</v>
      </c>
      <c r="O127" s="1" t="s">
        <v>254</v>
      </c>
      <c r="P127" s="1" t="s">
        <v>845</v>
      </c>
      <c r="Q127" s="1" t="s">
        <v>254</v>
      </c>
      <c r="R127" s="1" t="s">
        <v>254</v>
      </c>
    </row>
    <row r="128" spans="1:18" s="1" customFormat="1" ht="14.25" customHeight="1" x14ac:dyDescent="0.2">
      <c r="A128" s="1" t="s">
        <v>124</v>
      </c>
      <c r="B128" s="1" t="s">
        <v>484</v>
      </c>
      <c r="C128" s="1" t="s">
        <v>186</v>
      </c>
      <c r="D128" s="1" t="s">
        <v>24</v>
      </c>
      <c r="E128" s="1" t="s">
        <v>15</v>
      </c>
      <c r="F128" s="1" t="s">
        <v>254</v>
      </c>
      <c r="G128" s="1" t="s">
        <v>119</v>
      </c>
      <c r="H128" s="1" t="s">
        <v>254</v>
      </c>
      <c r="I128" s="1" t="s">
        <v>254</v>
      </c>
      <c r="J128" s="1" t="s">
        <v>120</v>
      </c>
      <c r="K128" s="1" t="s">
        <v>254</v>
      </c>
      <c r="L128" s="1" t="s">
        <v>254</v>
      </c>
      <c r="M128" s="1" t="s">
        <v>11</v>
      </c>
      <c r="N128" s="1" t="s">
        <v>121</v>
      </c>
      <c r="O128" s="1" t="s">
        <v>254</v>
      </c>
      <c r="P128" s="1" t="s">
        <v>819</v>
      </c>
      <c r="Q128" s="3" t="s">
        <v>684</v>
      </c>
      <c r="R128" s="1" t="s">
        <v>254</v>
      </c>
    </row>
    <row r="129" spans="1:18" s="1" customFormat="1" ht="14.25" customHeight="1" x14ac:dyDescent="0.2">
      <c r="A129" s="1" t="s">
        <v>124</v>
      </c>
      <c r="B129" s="1" t="s">
        <v>484</v>
      </c>
      <c r="C129" s="1" t="s">
        <v>191</v>
      </c>
      <c r="D129" s="1" t="s">
        <v>24</v>
      </c>
      <c r="E129" s="1" t="s">
        <v>15</v>
      </c>
      <c r="F129" s="1" t="s">
        <v>254</v>
      </c>
      <c r="G129" s="1" t="s">
        <v>119</v>
      </c>
      <c r="H129" s="1" t="s">
        <v>254</v>
      </c>
      <c r="I129" s="1" t="s">
        <v>254</v>
      </c>
      <c r="J129" s="1" t="s">
        <v>120</v>
      </c>
      <c r="K129" s="1" t="s">
        <v>254</v>
      </c>
      <c r="L129" s="1" t="s">
        <v>254</v>
      </c>
      <c r="M129" s="1" t="s">
        <v>11</v>
      </c>
      <c r="N129" s="1" t="s">
        <v>121</v>
      </c>
      <c r="O129" s="1" t="s">
        <v>254</v>
      </c>
      <c r="P129" s="1" t="s">
        <v>819</v>
      </c>
      <c r="Q129" s="1" t="s">
        <v>684</v>
      </c>
      <c r="R129" s="1" t="s">
        <v>254</v>
      </c>
    </row>
    <row r="130" spans="1:18" s="1" customFormat="1" ht="14.25" customHeight="1" x14ac:dyDescent="0.2">
      <c r="A130" s="1" t="s">
        <v>124</v>
      </c>
      <c r="B130" s="1" t="s">
        <v>484</v>
      </c>
      <c r="C130" s="1" t="s">
        <v>880</v>
      </c>
      <c r="D130" s="1" t="s">
        <v>24</v>
      </c>
      <c r="E130" s="1" t="s">
        <v>15</v>
      </c>
      <c r="F130" s="1" t="s">
        <v>254</v>
      </c>
      <c r="G130" s="1" t="s">
        <v>119</v>
      </c>
      <c r="H130" s="1" t="s">
        <v>254</v>
      </c>
      <c r="I130" s="1" t="s">
        <v>254</v>
      </c>
      <c r="J130" s="1" t="s">
        <v>120</v>
      </c>
      <c r="K130" s="1" t="s">
        <v>254</v>
      </c>
      <c r="L130" s="1" t="s">
        <v>254</v>
      </c>
      <c r="M130" s="1" t="s">
        <v>11</v>
      </c>
      <c r="N130" s="1" t="s">
        <v>121</v>
      </c>
      <c r="O130" s="1" t="s">
        <v>254</v>
      </c>
      <c r="P130" s="1" t="s">
        <v>819</v>
      </c>
      <c r="Q130" s="1" t="s">
        <v>684</v>
      </c>
      <c r="R130" s="1" t="s">
        <v>254</v>
      </c>
    </row>
    <row r="131" spans="1:18" s="1" customFormat="1" ht="14.25" customHeight="1" x14ac:dyDescent="0.2">
      <c r="A131" s="1" t="s">
        <v>124</v>
      </c>
      <c r="B131" s="1" t="s">
        <v>484</v>
      </c>
      <c r="C131" s="1" t="s">
        <v>198</v>
      </c>
      <c r="D131" s="1" t="s">
        <v>24</v>
      </c>
      <c r="E131" s="1" t="s">
        <v>15</v>
      </c>
      <c r="F131" s="1" t="s">
        <v>254</v>
      </c>
      <c r="G131" s="1" t="s">
        <v>119</v>
      </c>
      <c r="H131" s="1" t="s">
        <v>254</v>
      </c>
      <c r="I131" s="1" t="s">
        <v>254</v>
      </c>
      <c r="J131" s="1" t="s">
        <v>120</v>
      </c>
      <c r="K131" s="1" t="s">
        <v>254</v>
      </c>
      <c r="L131" s="1" t="s">
        <v>254</v>
      </c>
      <c r="M131" s="1" t="s">
        <v>11</v>
      </c>
      <c r="N131" s="1" t="s">
        <v>121</v>
      </c>
      <c r="O131" s="1" t="s">
        <v>254</v>
      </c>
      <c r="P131" s="1" t="s">
        <v>819</v>
      </c>
      <c r="Q131" s="1" t="s">
        <v>684</v>
      </c>
      <c r="R131" s="1" t="s">
        <v>357</v>
      </c>
    </row>
    <row r="132" spans="1:18" s="1" customFormat="1" ht="14.25" customHeight="1" x14ac:dyDescent="0.2">
      <c r="A132" s="1" t="s">
        <v>124</v>
      </c>
      <c r="B132" s="1" t="s">
        <v>484</v>
      </c>
      <c r="C132" s="1" t="s">
        <v>203</v>
      </c>
      <c r="D132" s="1" t="s">
        <v>24</v>
      </c>
      <c r="E132" s="1" t="s">
        <v>15</v>
      </c>
      <c r="F132" s="1" t="s">
        <v>254</v>
      </c>
      <c r="G132" s="1" t="s">
        <v>119</v>
      </c>
      <c r="H132" s="1" t="s">
        <v>254</v>
      </c>
      <c r="I132" s="1" t="s">
        <v>254</v>
      </c>
      <c r="J132" s="1" t="s">
        <v>120</v>
      </c>
      <c r="K132" s="1" t="s">
        <v>254</v>
      </c>
      <c r="L132" s="1" t="s">
        <v>254</v>
      </c>
      <c r="M132" s="1" t="s">
        <v>11</v>
      </c>
      <c r="N132" s="1" t="s">
        <v>121</v>
      </c>
      <c r="O132" s="1" t="s">
        <v>254</v>
      </c>
      <c r="P132" s="1" t="s">
        <v>819</v>
      </c>
      <c r="Q132" s="1" t="s">
        <v>684</v>
      </c>
      <c r="R132" s="1" t="s">
        <v>254</v>
      </c>
    </row>
    <row r="133" spans="1:18" s="1" customFormat="1" ht="14.25" customHeight="1" x14ac:dyDescent="0.2">
      <c r="A133" s="1" t="s">
        <v>124</v>
      </c>
      <c r="B133" s="1" t="s">
        <v>484</v>
      </c>
      <c r="C133" s="1" t="s">
        <v>187</v>
      </c>
      <c r="D133" s="1" t="s">
        <v>24</v>
      </c>
      <c r="E133" s="1" t="s">
        <v>15</v>
      </c>
      <c r="F133" s="1" t="s">
        <v>254</v>
      </c>
      <c r="G133" s="1" t="s">
        <v>119</v>
      </c>
      <c r="H133" s="1" t="s">
        <v>254</v>
      </c>
      <c r="I133" s="1" t="s">
        <v>254</v>
      </c>
      <c r="J133" s="1" t="s">
        <v>120</v>
      </c>
      <c r="K133" s="1" t="s">
        <v>254</v>
      </c>
      <c r="L133" s="1" t="s">
        <v>254</v>
      </c>
      <c r="M133" s="1" t="s">
        <v>11</v>
      </c>
      <c r="N133" s="1" t="s">
        <v>121</v>
      </c>
      <c r="O133" s="1" t="s">
        <v>254</v>
      </c>
      <c r="P133" s="1" t="s">
        <v>819</v>
      </c>
      <c r="Q133" s="1" t="s">
        <v>684</v>
      </c>
      <c r="R133" s="1" t="s">
        <v>254</v>
      </c>
    </row>
    <row r="134" spans="1:18" s="1" customFormat="1" ht="14.25" customHeight="1" x14ac:dyDescent="0.2">
      <c r="A134" s="1" t="s">
        <v>124</v>
      </c>
      <c r="B134" s="1" t="s">
        <v>484</v>
      </c>
      <c r="C134" s="1" t="s">
        <v>197</v>
      </c>
      <c r="D134" s="1" t="s">
        <v>24</v>
      </c>
      <c r="E134" s="1" t="s">
        <v>15</v>
      </c>
      <c r="F134" s="1" t="s">
        <v>254</v>
      </c>
      <c r="G134" s="1" t="s">
        <v>119</v>
      </c>
      <c r="H134" s="1" t="s">
        <v>254</v>
      </c>
      <c r="I134" s="1" t="s">
        <v>254</v>
      </c>
      <c r="J134" s="1" t="s">
        <v>120</v>
      </c>
      <c r="K134" s="1" t="s">
        <v>254</v>
      </c>
      <c r="L134" s="1" t="s">
        <v>254</v>
      </c>
      <c r="M134" s="1" t="s">
        <v>11</v>
      </c>
      <c r="N134" s="1" t="s">
        <v>121</v>
      </c>
      <c r="O134" s="1" t="s">
        <v>254</v>
      </c>
      <c r="P134" s="1" t="s">
        <v>819</v>
      </c>
      <c r="Q134" s="1" t="s">
        <v>684</v>
      </c>
      <c r="R134" s="1" t="s">
        <v>254</v>
      </c>
    </row>
    <row r="135" spans="1:18" s="1" customFormat="1" ht="14.25" customHeight="1" x14ac:dyDescent="0.2">
      <c r="A135" s="1" t="s">
        <v>124</v>
      </c>
      <c r="B135" s="1" t="s">
        <v>484</v>
      </c>
      <c r="C135" s="1" t="s">
        <v>195</v>
      </c>
      <c r="D135" s="1" t="s">
        <v>24</v>
      </c>
      <c r="E135" s="1" t="s">
        <v>15</v>
      </c>
      <c r="F135" s="1" t="s">
        <v>254</v>
      </c>
      <c r="G135" s="1" t="s">
        <v>119</v>
      </c>
      <c r="H135" s="1" t="s">
        <v>254</v>
      </c>
      <c r="I135" s="1" t="s">
        <v>254</v>
      </c>
      <c r="J135" s="1" t="s">
        <v>120</v>
      </c>
      <c r="K135" s="1" t="s">
        <v>254</v>
      </c>
      <c r="L135" s="1" t="s">
        <v>254</v>
      </c>
      <c r="M135" s="1" t="s">
        <v>11</v>
      </c>
      <c r="N135" s="1" t="s">
        <v>121</v>
      </c>
      <c r="O135" s="1" t="s">
        <v>254</v>
      </c>
      <c r="P135" s="1" t="s">
        <v>819</v>
      </c>
      <c r="Q135" s="1" t="s">
        <v>684</v>
      </c>
      <c r="R135" s="1" t="s">
        <v>254</v>
      </c>
    </row>
    <row r="136" spans="1:18" s="1" customFormat="1" ht="14.25" customHeight="1" x14ac:dyDescent="0.2">
      <c r="A136" s="1" t="s">
        <v>124</v>
      </c>
      <c r="B136" s="1" t="s">
        <v>484</v>
      </c>
      <c r="C136" s="1" t="s">
        <v>185</v>
      </c>
      <c r="D136" s="1" t="s">
        <v>24</v>
      </c>
      <c r="E136" s="1" t="s">
        <v>15</v>
      </c>
      <c r="F136" s="1" t="s">
        <v>254</v>
      </c>
      <c r="G136" s="1" t="s">
        <v>119</v>
      </c>
      <c r="H136" s="1" t="s">
        <v>254</v>
      </c>
      <c r="I136" s="1" t="s">
        <v>254</v>
      </c>
      <c r="J136" s="1" t="s">
        <v>120</v>
      </c>
      <c r="K136" s="1" t="s">
        <v>254</v>
      </c>
      <c r="L136" s="1" t="s">
        <v>254</v>
      </c>
      <c r="M136" s="1" t="s">
        <v>11</v>
      </c>
      <c r="N136" s="1" t="s">
        <v>121</v>
      </c>
      <c r="O136" s="1" t="s">
        <v>254</v>
      </c>
      <c r="P136" s="1" t="s">
        <v>819</v>
      </c>
      <c r="Q136" s="1" t="s">
        <v>684</v>
      </c>
      <c r="R136" s="1" t="s">
        <v>254</v>
      </c>
    </row>
    <row r="137" spans="1:18" s="1" customFormat="1" ht="14.25" customHeight="1" x14ac:dyDescent="0.2">
      <c r="A137" s="1" t="s">
        <v>124</v>
      </c>
      <c r="B137" s="1" t="s">
        <v>484</v>
      </c>
      <c r="C137" s="1" t="s">
        <v>192</v>
      </c>
      <c r="D137" s="1" t="s">
        <v>24</v>
      </c>
      <c r="E137" s="1" t="s">
        <v>15</v>
      </c>
      <c r="F137" s="1" t="s">
        <v>254</v>
      </c>
      <c r="G137" s="1" t="s">
        <v>119</v>
      </c>
      <c r="H137" s="1" t="s">
        <v>254</v>
      </c>
      <c r="I137" s="1" t="s">
        <v>254</v>
      </c>
      <c r="J137" s="1" t="s">
        <v>120</v>
      </c>
      <c r="K137" s="1" t="s">
        <v>254</v>
      </c>
      <c r="L137" s="1" t="s">
        <v>254</v>
      </c>
      <c r="M137" s="1" t="s">
        <v>11</v>
      </c>
      <c r="N137" s="1" t="s">
        <v>121</v>
      </c>
      <c r="O137" s="1" t="s">
        <v>254</v>
      </c>
      <c r="P137" s="1" t="s">
        <v>819</v>
      </c>
      <c r="Q137" s="1" t="s">
        <v>684</v>
      </c>
      <c r="R137" s="1" t="s">
        <v>254</v>
      </c>
    </row>
    <row r="138" spans="1:18" s="1" customFormat="1" ht="14.25" customHeight="1" x14ac:dyDescent="0.2">
      <c r="A138" s="1" t="s">
        <v>124</v>
      </c>
      <c r="B138" s="1" t="s">
        <v>484</v>
      </c>
      <c r="C138" s="1" t="s">
        <v>194</v>
      </c>
      <c r="D138" s="1" t="s">
        <v>24</v>
      </c>
      <c r="E138" s="1" t="s">
        <v>15</v>
      </c>
      <c r="F138" s="1" t="s">
        <v>254</v>
      </c>
      <c r="G138" s="1" t="s">
        <v>119</v>
      </c>
      <c r="H138" s="1" t="s">
        <v>254</v>
      </c>
      <c r="I138" s="1" t="s">
        <v>254</v>
      </c>
      <c r="J138" s="1" t="s">
        <v>120</v>
      </c>
      <c r="K138" s="1" t="s">
        <v>254</v>
      </c>
      <c r="L138" s="1" t="s">
        <v>254</v>
      </c>
      <c r="M138" s="1" t="s">
        <v>11</v>
      </c>
      <c r="N138" s="1" t="s">
        <v>121</v>
      </c>
      <c r="O138" s="1" t="s">
        <v>254</v>
      </c>
      <c r="P138" s="1" t="s">
        <v>819</v>
      </c>
      <c r="Q138" s="3" t="s">
        <v>684</v>
      </c>
      <c r="R138" s="1" t="s">
        <v>254</v>
      </c>
    </row>
    <row r="139" spans="1:18" s="1" customFormat="1" ht="14.25" customHeight="1" x14ac:dyDescent="0.2">
      <c r="A139" s="1" t="s">
        <v>124</v>
      </c>
      <c r="B139" s="1" t="s">
        <v>484</v>
      </c>
      <c r="C139" s="1" t="s">
        <v>188</v>
      </c>
      <c r="D139" s="1" t="s">
        <v>24</v>
      </c>
      <c r="E139" s="1" t="s">
        <v>15</v>
      </c>
      <c r="F139" s="1" t="s">
        <v>254</v>
      </c>
      <c r="G139" s="1" t="s">
        <v>119</v>
      </c>
      <c r="H139" s="1" t="s">
        <v>254</v>
      </c>
      <c r="I139" s="1" t="s">
        <v>254</v>
      </c>
      <c r="J139" s="1" t="s">
        <v>120</v>
      </c>
      <c r="K139" s="1" t="s">
        <v>254</v>
      </c>
      <c r="L139" s="1" t="s">
        <v>254</v>
      </c>
      <c r="M139" s="1" t="s">
        <v>11</v>
      </c>
      <c r="N139" s="1" t="s">
        <v>121</v>
      </c>
      <c r="O139" s="1" t="s">
        <v>254</v>
      </c>
      <c r="P139" s="1" t="s">
        <v>819</v>
      </c>
      <c r="Q139" s="1" t="s">
        <v>684</v>
      </c>
      <c r="R139" s="1" t="s">
        <v>254</v>
      </c>
    </row>
    <row r="140" spans="1:18" s="1" customFormat="1" ht="14.25" customHeight="1" x14ac:dyDescent="0.2">
      <c r="A140" s="1" t="s">
        <v>124</v>
      </c>
      <c r="B140" s="1" t="s">
        <v>484</v>
      </c>
      <c r="C140" s="1" t="s">
        <v>199</v>
      </c>
      <c r="D140" s="1" t="s">
        <v>24</v>
      </c>
      <c r="E140" s="1" t="s">
        <v>15</v>
      </c>
      <c r="F140" s="1" t="s">
        <v>254</v>
      </c>
      <c r="G140" s="1" t="s">
        <v>119</v>
      </c>
      <c r="H140" s="1" t="s">
        <v>254</v>
      </c>
      <c r="I140" s="1" t="s">
        <v>254</v>
      </c>
      <c r="J140" s="1" t="s">
        <v>120</v>
      </c>
      <c r="K140" s="1" t="s">
        <v>254</v>
      </c>
      <c r="L140" s="1" t="s">
        <v>254</v>
      </c>
      <c r="M140" s="1" t="s">
        <v>11</v>
      </c>
      <c r="N140" s="1" t="s">
        <v>121</v>
      </c>
      <c r="O140" s="1" t="s">
        <v>254</v>
      </c>
      <c r="P140" s="1" t="s">
        <v>819</v>
      </c>
      <c r="Q140" s="1" t="s">
        <v>684</v>
      </c>
      <c r="R140" s="1" t="s">
        <v>254</v>
      </c>
    </row>
    <row r="141" spans="1:18" s="1" customFormat="1" ht="14.25" customHeight="1" x14ac:dyDescent="0.2">
      <c r="A141" s="1" t="s">
        <v>124</v>
      </c>
      <c r="B141" s="1" t="s">
        <v>484</v>
      </c>
      <c r="C141" s="1" t="s">
        <v>388</v>
      </c>
      <c r="D141" s="1" t="s">
        <v>24</v>
      </c>
      <c r="E141" s="1" t="s">
        <v>15</v>
      </c>
      <c r="F141" s="1" t="s">
        <v>254</v>
      </c>
      <c r="G141" s="1" t="s">
        <v>119</v>
      </c>
      <c r="H141" s="1" t="s">
        <v>254</v>
      </c>
      <c r="I141" s="1" t="s">
        <v>254</v>
      </c>
      <c r="J141" s="1" t="s">
        <v>120</v>
      </c>
      <c r="K141" s="1" t="s">
        <v>254</v>
      </c>
      <c r="L141" s="1" t="s">
        <v>254</v>
      </c>
      <c r="M141" s="1" t="s">
        <v>11</v>
      </c>
      <c r="N141" s="1" t="s">
        <v>121</v>
      </c>
      <c r="O141" s="1" t="s">
        <v>254</v>
      </c>
      <c r="P141" s="1" t="s">
        <v>819</v>
      </c>
      <c r="Q141" s="1" t="s">
        <v>684</v>
      </c>
      <c r="R141" s="1" t="s">
        <v>254</v>
      </c>
    </row>
    <row r="142" spans="1:18" s="1" customFormat="1" ht="14.25" customHeight="1" x14ac:dyDescent="0.2">
      <c r="A142" s="1" t="s">
        <v>124</v>
      </c>
      <c r="B142" s="1" t="s">
        <v>484</v>
      </c>
      <c r="C142" s="1" t="s">
        <v>201</v>
      </c>
      <c r="D142" s="1" t="s">
        <v>24</v>
      </c>
      <c r="E142" s="1" t="s">
        <v>15</v>
      </c>
      <c r="F142" s="1" t="s">
        <v>254</v>
      </c>
      <c r="G142" s="1" t="s">
        <v>119</v>
      </c>
      <c r="H142" s="1" t="s">
        <v>254</v>
      </c>
      <c r="I142" s="1" t="s">
        <v>254</v>
      </c>
      <c r="J142" s="1" t="s">
        <v>120</v>
      </c>
      <c r="K142" s="1" t="s">
        <v>254</v>
      </c>
      <c r="L142" s="1" t="s">
        <v>254</v>
      </c>
      <c r="M142" s="1" t="s">
        <v>11</v>
      </c>
      <c r="N142" s="1" t="s">
        <v>121</v>
      </c>
      <c r="O142" s="1" t="s">
        <v>254</v>
      </c>
      <c r="P142" s="1" t="s">
        <v>819</v>
      </c>
      <c r="Q142" s="1" t="s">
        <v>684</v>
      </c>
      <c r="R142" s="1" t="s">
        <v>254</v>
      </c>
    </row>
    <row r="143" spans="1:18" s="1" customFormat="1" ht="14.25" customHeight="1" x14ac:dyDescent="0.2">
      <c r="A143" s="1" t="s">
        <v>124</v>
      </c>
      <c r="B143" s="1" t="s">
        <v>484</v>
      </c>
      <c r="C143" s="1" t="s">
        <v>200</v>
      </c>
      <c r="D143" s="1" t="s">
        <v>24</v>
      </c>
      <c r="E143" s="1" t="s">
        <v>15</v>
      </c>
      <c r="F143" s="1" t="s">
        <v>254</v>
      </c>
      <c r="G143" s="1" t="s">
        <v>119</v>
      </c>
      <c r="H143" s="1" t="s">
        <v>254</v>
      </c>
      <c r="I143" s="1" t="s">
        <v>254</v>
      </c>
      <c r="J143" s="1" t="s">
        <v>120</v>
      </c>
      <c r="K143" s="1" t="s">
        <v>254</v>
      </c>
      <c r="L143" s="1" t="s">
        <v>254</v>
      </c>
      <c r="M143" s="1" t="s">
        <v>11</v>
      </c>
      <c r="N143" s="1" t="s">
        <v>121</v>
      </c>
      <c r="O143" s="1" t="s">
        <v>254</v>
      </c>
      <c r="P143" s="1" t="s">
        <v>819</v>
      </c>
      <c r="Q143" s="3" t="s">
        <v>684</v>
      </c>
      <c r="R143" s="1" t="s">
        <v>254</v>
      </c>
    </row>
    <row r="144" spans="1:18" s="1" customFormat="1" ht="14.25" customHeight="1" x14ac:dyDescent="0.2">
      <c r="A144" s="1" t="s">
        <v>124</v>
      </c>
      <c r="B144" s="1" t="s">
        <v>484</v>
      </c>
      <c r="C144" s="1" t="s">
        <v>189</v>
      </c>
      <c r="D144" s="1" t="s">
        <v>24</v>
      </c>
      <c r="E144" s="1" t="s">
        <v>15</v>
      </c>
      <c r="F144" s="1" t="s">
        <v>254</v>
      </c>
      <c r="G144" s="1" t="s">
        <v>119</v>
      </c>
      <c r="H144" s="1" t="s">
        <v>254</v>
      </c>
      <c r="I144" s="1" t="s">
        <v>254</v>
      </c>
      <c r="J144" s="1" t="s">
        <v>120</v>
      </c>
      <c r="K144" s="1" t="s">
        <v>254</v>
      </c>
      <c r="L144" s="1" t="s">
        <v>254</v>
      </c>
      <c r="M144" s="1" t="s">
        <v>11</v>
      </c>
      <c r="N144" s="1" t="s">
        <v>121</v>
      </c>
      <c r="O144" s="1" t="s">
        <v>254</v>
      </c>
      <c r="P144" s="1" t="s">
        <v>819</v>
      </c>
      <c r="Q144" s="3" t="s">
        <v>684</v>
      </c>
      <c r="R144" s="1" t="s">
        <v>254</v>
      </c>
    </row>
    <row r="145" spans="1:18" s="1" customFormat="1" ht="14.25" customHeight="1" x14ac:dyDescent="0.2">
      <c r="A145" s="1" t="s">
        <v>124</v>
      </c>
      <c r="B145" s="1" t="s">
        <v>484</v>
      </c>
      <c r="C145" s="1" t="s">
        <v>389</v>
      </c>
      <c r="D145" s="1" t="s">
        <v>24</v>
      </c>
      <c r="E145" s="1" t="s">
        <v>15</v>
      </c>
      <c r="F145" s="1" t="s">
        <v>254</v>
      </c>
      <c r="G145" s="1" t="s">
        <v>119</v>
      </c>
      <c r="H145" s="1" t="s">
        <v>254</v>
      </c>
      <c r="I145" s="1" t="s">
        <v>254</v>
      </c>
      <c r="J145" s="1" t="s">
        <v>120</v>
      </c>
      <c r="K145" s="1" t="s">
        <v>254</v>
      </c>
      <c r="L145" s="1" t="s">
        <v>254</v>
      </c>
      <c r="M145" s="1" t="s">
        <v>11</v>
      </c>
      <c r="N145" s="1" t="s">
        <v>121</v>
      </c>
      <c r="O145" s="1" t="s">
        <v>254</v>
      </c>
      <c r="P145" s="1" t="s">
        <v>819</v>
      </c>
      <c r="Q145" s="1" t="s">
        <v>684</v>
      </c>
      <c r="R145" s="1" t="s">
        <v>254</v>
      </c>
    </row>
    <row r="146" spans="1:18" s="1" customFormat="1" ht="14.25" customHeight="1" x14ac:dyDescent="0.2">
      <c r="A146" s="1" t="s">
        <v>124</v>
      </c>
      <c r="B146" s="1" t="s">
        <v>484</v>
      </c>
      <c r="C146" s="1" t="s">
        <v>193</v>
      </c>
      <c r="D146" s="1" t="s">
        <v>24</v>
      </c>
      <c r="E146" s="1" t="s">
        <v>15</v>
      </c>
      <c r="F146" s="1" t="s">
        <v>254</v>
      </c>
      <c r="G146" s="1" t="s">
        <v>119</v>
      </c>
      <c r="H146" s="1" t="s">
        <v>254</v>
      </c>
      <c r="I146" s="1" t="s">
        <v>254</v>
      </c>
      <c r="J146" s="1" t="s">
        <v>120</v>
      </c>
      <c r="K146" s="1" t="s">
        <v>254</v>
      </c>
      <c r="L146" s="1" t="s">
        <v>254</v>
      </c>
      <c r="M146" s="1" t="s">
        <v>11</v>
      </c>
      <c r="N146" s="1" t="s">
        <v>121</v>
      </c>
      <c r="O146" s="1" t="s">
        <v>254</v>
      </c>
      <c r="P146" s="1" t="s">
        <v>819</v>
      </c>
      <c r="Q146" s="1" t="s">
        <v>684</v>
      </c>
      <c r="R146" s="1" t="s">
        <v>254</v>
      </c>
    </row>
    <row r="147" spans="1:18" s="1" customFormat="1" ht="14.25" customHeight="1" x14ac:dyDescent="0.2">
      <c r="A147" s="1" t="s">
        <v>124</v>
      </c>
      <c r="B147" s="1" t="s">
        <v>484</v>
      </c>
      <c r="C147" s="1" t="s">
        <v>202</v>
      </c>
      <c r="D147" s="1" t="s">
        <v>24</v>
      </c>
      <c r="E147" s="1" t="s">
        <v>15</v>
      </c>
      <c r="F147" s="1" t="s">
        <v>254</v>
      </c>
      <c r="G147" s="1" t="s">
        <v>119</v>
      </c>
      <c r="H147" s="1" t="s">
        <v>254</v>
      </c>
      <c r="I147" s="1" t="s">
        <v>254</v>
      </c>
      <c r="J147" s="1" t="s">
        <v>120</v>
      </c>
      <c r="K147" s="1" t="s">
        <v>254</v>
      </c>
      <c r="L147" s="1" t="s">
        <v>254</v>
      </c>
      <c r="M147" s="1" t="s">
        <v>11</v>
      </c>
      <c r="N147" s="1" t="s">
        <v>121</v>
      </c>
      <c r="O147" s="1" t="s">
        <v>254</v>
      </c>
      <c r="P147" s="1" t="s">
        <v>819</v>
      </c>
      <c r="Q147" s="3" t="s">
        <v>684</v>
      </c>
      <c r="R147" s="1" t="s">
        <v>254</v>
      </c>
    </row>
    <row r="148" spans="1:18" s="1" customFormat="1" ht="14.25" customHeight="1" x14ac:dyDescent="0.2">
      <c r="A148" s="1" t="s">
        <v>124</v>
      </c>
      <c r="B148" s="1" t="s">
        <v>484</v>
      </c>
      <c r="C148" s="1" t="s">
        <v>196</v>
      </c>
      <c r="D148" s="1" t="s">
        <v>24</v>
      </c>
      <c r="E148" s="1" t="s">
        <v>15</v>
      </c>
      <c r="F148" s="1" t="s">
        <v>254</v>
      </c>
      <c r="G148" s="1" t="s">
        <v>119</v>
      </c>
      <c r="H148" s="1" t="s">
        <v>254</v>
      </c>
      <c r="I148" s="1" t="s">
        <v>254</v>
      </c>
      <c r="J148" s="1" t="s">
        <v>120</v>
      </c>
      <c r="K148" s="1" t="s">
        <v>254</v>
      </c>
      <c r="L148" s="1" t="s">
        <v>254</v>
      </c>
      <c r="M148" s="1" t="s">
        <v>11</v>
      </c>
      <c r="N148" s="1" t="s">
        <v>121</v>
      </c>
      <c r="O148" s="1" t="s">
        <v>254</v>
      </c>
      <c r="P148" s="1" t="s">
        <v>819</v>
      </c>
      <c r="Q148" s="1" t="s">
        <v>684</v>
      </c>
      <c r="R148" s="1" t="s">
        <v>254</v>
      </c>
    </row>
    <row r="149" spans="1:18" s="1" customFormat="1" ht="14.25" customHeight="1" x14ac:dyDescent="0.2">
      <c r="A149" s="1" t="s">
        <v>124</v>
      </c>
      <c r="B149" s="1" t="s">
        <v>484</v>
      </c>
      <c r="C149" s="1" t="s">
        <v>462</v>
      </c>
      <c r="D149" s="1" t="s">
        <v>24</v>
      </c>
      <c r="E149" s="1" t="s">
        <v>15</v>
      </c>
      <c r="F149" s="1" t="s">
        <v>254</v>
      </c>
      <c r="G149" s="1" t="s">
        <v>119</v>
      </c>
      <c r="H149" s="1" t="s">
        <v>254</v>
      </c>
      <c r="I149" s="1" t="s">
        <v>254</v>
      </c>
      <c r="J149" s="1" t="s">
        <v>120</v>
      </c>
      <c r="K149" s="1" t="s">
        <v>254</v>
      </c>
      <c r="L149" s="1" t="s">
        <v>254</v>
      </c>
      <c r="M149" s="1" t="s">
        <v>11</v>
      </c>
      <c r="N149" s="1" t="s">
        <v>121</v>
      </c>
      <c r="O149" s="1" t="s">
        <v>254</v>
      </c>
      <c r="P149" s="1" t="s">
        <v>819</v>
      </c>
      <c r="Q149" s="1" t="s">
        <v>684</v>
      </c>
      <c r="R149" s="1" t="s">
        <v>254</v>
      </c>
    </row>
    <row r="150" spans="1:18" s="1" customFormat="1" ht="14.25" customHeight="1" x14ac:dyDescent="0.2">
      <c r="A150" s="1" t="s">
        <v>124</v>
      </c>
      <c r="B150" s="1" t="s">
        <v>484</v>
      </c>
      <c r="C150" s="1" t="s">
        <v>463</v>
      </c>
      <c r="D150" s="1" t="s">
        <v>24</v>
      </c>
      <c r="E150" s="1" t="s">
        <v>15</v>
      </c>
      <c r="F150" s="1" t="s">
        <v>254</v>
      </c>
      <c r="G150" s="1" t="s">
        <v>119</v>
      </c>
      <c r="H150" s="1" t="s">
        <v>254</v>
      </c>
      <c r="I150" s="1" t="s">
        <v>254</v>
      </c>
      <c r="J150" s="1" t="s">
        <v>120</v>
      </c>
      <c r="K150" s="1" t="s">
        <v>254</v>
      </c>
      <c r="L150" s="1" t="s">
        <v>254</v>
      </c>
      <c r="M150" s="1" t="s">
        <v>11</v>
      </c>
      <c r="N150" s="1" t="s">
        <v>121</v>
      </c>
      <c r="O150" s="1" t="s">
        <v>254</v>
      </c>
      <c r="P150" s="1" t="s">
        <v>819</v>
      </c>
      <c r="Q150" s="1" t="s">
        <v>684</v>
      </c>
      <c r="R150" s="1" t="s">
        <v>254</v>
      </c>
    </row>
    <row r="151" spans="1:18" s="1" customFormat="1" ht="14.25" customHeight="1" x14ac:dyDescent="0.2">
      <c r="A151" s="1" t="s">
        <v>124</v>
      </c>
      <c r="B151" s="1" t="s">
        <v>484</v>
      </c>
      <c r="C151" s="1" t="s">
        <v>177</v>
      </c>
      <c r="D151" s="1" t="s">
        <v>24</v>
      </c>
      <c r="E151" s="1" t="s">
        <v>15</v>
      </c>
      <c r="F151" s="1" t="s">
        <v>254</v>
      </c>
      <c r="G151" s="1" t="s">
        <v>119</v>
      </c>
      <c r="H151" s="1" t="s">
        <v>254</v>
      </c>
      <c r="I151" s="1" t="s">
        <v>254</v>
      </c>
      <c r="J151" s="1" t="s">
        <v>120</v>
      </c>
      <c r="K151" s="1" t="s">
        <v>254</v>
      </c>
      <c r="L151" s="1" t="s">
        <v>254</v>
      </c>
      <c r="M151" s="1" t="s">
        <v>11</v>
      </c>
      <c r="N151" s="1" t="s">
        <v>121</v>
      </c>
      <c r="O151" s="1" t="s">
        <v>254</v>
      </c>
      <c r="P151" s="1" t="s">
        <v>819</v>
      </c>
      <c r="Q151" s="1" t="s">
        <v>684</v>
      </c>
      <c r="R151" s="1" t="s">
        <v>254</v>
      </c>
    </row>
    <row r="152" spans="1:18" s="1" customFormat="1" ht="14.25" customHeight="1" x14ac:dyDescent="0.2">
      <c r="A152" s="1" t="s">
        <v>124</v>
      </c>
      <c r="B152" s="1" t="s">
        <v>484</v>
      </c>
      <c r="C152" s="1" t="s">
        <v>184</v>
      </c>
      <c r="D152" s="1" t="s">
        <v>24</v>
      </c>
      <c r="E152" s="1" t="s">
        <v>15</v>
      </c>
      <c r="F152" s="1" t="s">
        <v>254</v>
      </c>
      <c r="G152" s="1" t="s">
        <v>119</v>
      </c>
      <c r="H152" s="1" t="s">
        <v>254</v>
      </c>
      <c r="I152" s="1" t="s">
        <v>254</v>
      </c>
      <c r="J152" s="1" t="s">
        <v>120</v>
      </c>
      <c r="K152" s="1" t="s">
        <v>254</v>
      </c>
      <c r="L152" s="1" t="s">
        <v>254</v>
      </c>
      <c r="M152" s="1" t="s">
        <v>11</v>
      </c>
      <c r="N152" s="1" t="s">
        <v>121</v>
      </c>
      <c r="O152" s="1" t="s">
        <v>254</v>
      </c>
      <c r="P152" s="1" t="s">
        <v>819</v>
      </c>
      <c r="Q152" s="1" t="s">
        <v>684</v>
      </c>
      <c r="R152" s="1" t="s">
        <v>254</v>
      </c>
    </row>
    <row r="153" spans="1:18" s="1" customFormat="1" ht="14.25" customHeight="1" x14ac:dyDescent="0.2">
      <c r="A153" s="1" t="s">
        <v>124</v>
      </c>
      <c r="B153" s="1" t="s">
        <v>484</v>
      </c>
      <c r="C153" s="1" t="s">
        <v>190</v>
      </c>
      <c r="D153" s="1" t="s">
        <v>24</v>
      </c>
      <c r="E153" s="1" t="s">
        <v>15</v>
      </c>
      <c r="F153" s="1" t="s">
        <v>254</v>
      </c>
      <c r="G153" s="1" t="s">
        <v>119</v>
      </c>
      <c r="H153" s="1" t="s">
        <v>254</v>
      </c>
      <c r="I153" s="1" t="s">
        <v>254</v>
      </c>
      <c r="J153" s="1" t="s">
        <v>120</v>
      </c>
      <c r="K153" s="1" t="s">
        <v>254</v>
      </c>
      <c r="L153" s="1" t="s">
        <v>254</v>
      </c>
      <c r="M153" s="1" t="s">
        <v>11</v>
      </c>
      <c r="N153" s="1" t="s">
        <v>121</v>
      </c>
      <c r="O153" s="1" t="s">
        <v>254</v>
      </c>
      <c r="P153" s="1" t="s">
        <v>819</v>
      </c>
      <c r="Q153" s="1" t="s">
        <v>684</v>
      </c>
      <c r="R153" s="1" t="s">
        <v>254</v>
      </c>
    </row>
    <row r="154" spans="1:18" s="1" customFormat="1" ht="14.25" customHeight="1" x14ac:dyDescent="0.2">
      <c r="A154" s="1" t="s">
        <v>124</v>
      </c>
      <c r="B154" s="1" t="s">
        <v>635</v>
      </c>
      <c r="C154" s="1" t="s">
        <v>888</v>
      </c>
      <c r="D154" s="1" t="s">
        <v>24</v>
      </c>
      <c r="E154" s="1" t="s">
        <v>72</v>
      </c>
      <c r="F154" s="1" t="s">
        <v>254</v>
      </c>
      <c r="G154" s="1" t="s">
        <v>569</v>
      </c>
      <c r="H154" s="1" t="s">
        <v>254</v>
      </c>
      <c r="I154" s="1" t="s">
        <v>254</v>
      </c>
      <c r="J154" s="1" t="s">
        <v>254</v>
      </c>
      <c r="K154" s="1" t="s">
        <v>254</v>
      </c>
      <c r="L154" s="1" t="s">
        <v>254</v>
      </c>
      <c r="M154" s="1" t="s">
        <v>11</v>
      </c>
      <c r="N154" s="1" t="s">
        <v>570</v>
      </c>
      <c r="O154" s="1" t="s">
        <v>254</v>
      </c>
      <c r="P154" s="1" t="s">
        <v>831</v>
      </c>
      <c r="R154" s="1" t="s">
        <v>254</v>
      </c>
    </row>
    <row r="155" spans="1:18" s="1" customFormat="1" ht="14.25" customHeight="1" x14ac:dyDescent="0.2">
      <c r="A155" s="1" t="s">
        <v>124</v>
      </c>
      <c r="B155" s="1" t="s">
        <v>635</v>
      </c>
      <c r="C155" s="1" t="s">
        <v>571</v>
      </c>
      <c r="D155" s="1" t="s">
        <v>24</v>
      </c>
      <c r="E155" s="1" t="s">
        <v>72</v>
      </c>
      <c r="F155" s="1" t="s">
        <v>254</v>
      </c>
      <c r="G155" s="1" t="s">
        <v>569</v>
      </c>
      <c r="H155" s="1" t="s">
        <v>254</v>
      </c>
      <c r="I155" s="1" t="s">
        <v>254</v>
      </c>
      <c r="J155" s="1" t="s">
        <v>254</v>
      </c>
      <c r="K155" s="1" t="s">
        <v>254</v>
      </c>
      <c r="L155" s="1" t="s">
        <v>254</v>
      </c>
      <c r="M155" s="1" t="s">
        <v>11</v>
      </c>
      <c r="N155" s="1" t="s">
        <v>570</v>
      </c>
      <c r="O155" s="1" t="s">
        <v>254</v>
      </c>
      <c r="P155" s="1" t="s">
        <v>831</v>
      </c>
      <c r="R155" s="1" t="s">
        <v>254</v>
      </c>
    </row>
    <row r="156" spans="1:18" s="1" customFormat="1" ht="14.25" customHeight="1" x14ac:dyDescent="0.2">
      <c r="A156" s="1" t="s">
        <v>124</v>
      </c>
      <c r="B156" s="1" t="s">
        <v>635</v>
      </c>
      <c r="C156" s="1" t="s">
        <v>714</v>
      </c>
      <c r="D156" s="1" t="s">
        <v>24</v>
      </c>
      <c r="E156" s="1" t="s">
        <v>72</v>
      </c>
      <c r="F156" s="1" t="s">
        <v>254</v>
      </c>
      <c r="G156" s="1" t="s">
        <v>569</v>
      </c>
      <c r="H156" s="1" t="s">
        <v>254</v>
      </c>
      <c r="I156" s="1" t="s">
        <v>254</v>
      </c>
      <c r="J156" s="1" t="s">
        <v>254</v>
      </c>
      <c r="K156" s="1" t="s">
        <v>254</v>
      </c>
      <c r="L156" s="1" t="s">
        <v>254</v>
      </c>
      <c r="M156" s="1" t="s">
        <v>11</v>
      </c>
      <c r="N156" s="1" t="s">
        <v>570</v>
      </c>
      <c r="O156" s="1" t="s">
        <v>254</v>
      </c>
      <c r="P156" s="1" t="s">
        <v>831</v>
      </c>
      <c r="R156" s="1" t="s">
        <v>254</v>
      </c>
    </row>
    <row r="157" spans="1:18" s="1" customFormat="1" ht="14.25" customHeight="1" x14ac:dyDescent="0.2">
      <c r="A157" s="1" t="s">
        <v>124</v>
      </c>
      <c r="B157" s="1" t="s">
        <v>635</v>
      </c>
      <c r="C157" s="1" t="s">
        <v>572</v>
      </c>
      <c r="D157" s="1" t="s">
        <v>24</v>
      </c>
      <c r="E157" s="1" t="s">
        <v>72</v>
      </c>
      <c r="F157" s="1" t="s">
        <v>254</v>
      </c>
      <c r="G157" s="1" t="s">
        <v>569</v>
      </c>
      <c r="H157" s="1" t="s">
        <v>254</v>
      </c>
      <c r="I157" s="1" t="s">
        <v>254</v>
      </c>
      <c r="J157" s="1" t="s">
        <v>254</v>
      </c>
      <c r="K157" s="1" t="s">
        <v>254</v>
      </c>
      <c r="L157" s="1" t="s">
        <v>254</v>
      </c>
      <c r="M157" s="1" t="s">
        <v>11</v>
      </c>
      <c r="N157" s="1" t="s">
        <v>570</v>
      </c>
      <c r="O157" s="1" t="s">
        <v>254</v>
      </c>
      <c r="P157" s="1" t="s">
        <v>831</v>
      </c>
      <c r="Q157" s="1" t="s">
        <v>254</v>
      </c>
      <c r="R157" s="1" t="s">
        <v>254</v>
      </c>
    </row>
    <row r="158" spans="1:18" s="1" customFormat="1" ht="14.25" customHeight="1" x14ac:dyDescent="0.2">
      <c r="A158" s="1" t="s">
        <v>124</v>
      </c>
      <c r="B158" s="1" t="s">
        <v>636</v>
      </c>
      <c r="C158" s="1" t="s">
        <v>576</v>
      </c>
      <c r="D158" s="1" t="s">
        <v>24</v>
      </c>
      <c r="E158" s="1" t="s">
        <v>81</v>
      </c>
      <c r="F158" s="1" t="s">
        <v>254</v>
      </c>
      <c r="G158" s="1" t="s">
        <v>573</v>
      </c>
      <c r="H158" s="1" t="s">
        <v>254</v>
      </c>
      <c r="I158" s="1" t="s">
        <v>254</v>
      </c>
      <c r="J158" s="1" t="s">
        <v>574</v>
      </c>
      <c r="K158" s="1" t="s">
        <v>254</v>
      </c>
      <c r="L158" s="1" t="s">
        <v>254</v>
      </c>
      <c r="M158" s="1" t="s">
        <v>11</v>
      </c>
      <c r="N158" s="1" t="s">
        <v>575</v>
      </c>
      <c r="O158" s="1" t="s">
        <v>254</v>
      </c>
      <c r="P158" s="1" t="s">
        <v>817</v>
      </c>
      <c r="Q158" s="14" t="s">
        <v>917</v>
      </c>
      <c r="R158" s="1" t="s">
        <v>254</v>
      </c>
    </row>
    <row r="159" spans="1:18" s="1" customFormat="1" ht="14.25" customHeight="1" x14ac:dyDescent="0.2">
      <c r="A159" s="1" t="s">
        <v>124</v>
      </c>
      <c r="B159" s="1" t="s">
        <v>636</v>
      </c>
      <c r="C159" s="1" t="s">
        <v>577</v>
      </c>
      <c r="D159" s="1" t="s">
        <v>24</v>
      </c>
      <c r="E159" s="1" t="s">
        <v>81</v>
      </c>
      <c r="F159" s="1" t="s">
        <v>254</v>
      </c>
      <c r="G159" s="1" t="s">
        <v>573</v>
      </c>
      <c r="H159" s="1" t="s">
        <v>254</v>
      </c>
      <c r="I159" s="1" t="s">
        <v>254</v>
      </c>
      <c r="J159" s="1" t="s">
        <v>574</v>
      </c>
      <c r="K159" s="1" t="s">
        <v>254</v>
      </c>
      <c r="L159" s="1" t="s">
        <v>254</v>
      </c>
      <c r="M159" s="1" t="s">
        <v>11</v>
      </c>
      <c r="N159" s="1" t="s">
        <v>575</v>
      </c>
      <c r="O159" s="1" t="s">
        <v>254</v>
      </c>
      <c r="P159" s="1" t="s">
        <v>817</v>
      </c>
      <c r="Q159" s="14" t="s">
        <v>917</v>
      </c>
      <c r="R159" s="1" t="s">
        <v>254</v>
      </c>
    </row>
    <row r="160" spans="1:18" s="1" customFormat="1" ht="14.25" customHeight="1" x14ac:dyDescent="0.2">
      <c r="A160" s="1" t="s">
        <v>124</v>
      </c>
      <c r="B160" s="1" t="s">
        <v>636</v>
      </c>
      <c r="C160" s="1" t="s">
        <v>579</v>
      </c>
      <c r="D160" s="1" t="s">
        <v>24</v>
      </c>
      <c r="E160" s="1" t="s">
        <v>81</v>
      </c>
      <c r="F160" s="1" t="s">
        <v>254</v>
      </c>
      <c r="G160" s="1" t="s">
        <v>573</v>
      </c>
      <c r="H160" s="1" t="s">
        <v>254</v>
      </c>
      <c r="I160" s="1" t="s">
        <v>254</v>
      </c>
      <c r="J160" s="1" t="s">
        <v>574</v>
      </c>
      <c r="K160" s="1" t="s">
        <v>254</v>
      </c>
      <c r="L160" s="1" t="s">
        <v>254</v>
      </c>
      <c r="M160" s="1" t="s">
        <v>11</v>
      </c>
      <c r="N160" s="1" t="s">
        <v>575</v>
      </c>
      <c r="O160" s="1" t="s">
        <v>254</v>
      </c>
      <c r="P160" s="1" t="s">
        <v>817</v>
      </c>
      <c r="Q160" s="14" t="s">
        <v>917</v>
      </c>
      <c r="R160" s="1" t="s">
        <v>254</v>
      </c>
    </row>
    <row r="161" spans="1:18" s="1" customFormat="1" ht="14.25" customHeight="1" x14ac:dyDescent="0.2">
      <c r="A161" s="1" t="s">
        <v>124</v>
      </c>
      <c r="B161" s="1" t="s">
        <v>636</v>
      </c>
      <c r="C161" s="1" t="s">
        <v>580</v>
      </c>
      <c r="D161" s="1" t="s">
        <v>24</v>
      </c>
      <c r="E161" s="1" t="s">
        <v>81</v>
      </c>
      <c r="F161" s="1" t="s">
        <v>254</v>
      </c>
      <c r="G161" s="1" t="s">
        <v>573</v>
      </c>
      <c r="H161" s="1" t="s">
        <v>254</v>
      </c>
      <c r="I161" s="1" t="s">
        <v>254</v>
      </c>
      <c r="J161" s="1" t="s">
        <v>574</v>
      </c>
      <c r="K161" s="1" t="s">
        <v>254</v>
      </c>
      <c r="L161" s="1" t="s">
        <v>254</v>
      </c>
      <c r="M161" s="1" t="s">
        <v>11</v>
      </c>
      <c r="N161" s="1" t="s">
        <v>575</v>
      </c>
      <c r="O161" s="1" t="s">
        <v>254</v>
      </c>
      <c r="P161" s="1" t="s">
        <v>817</v>
      </c>
      <c r="Q161" s="14" t="s">
        <v>917</v>
      </c>
      <c r="R161" s="1" t="s">
        <v>254</v>
      </c>
    </row>
    <row r="162" spans="1:18" s="1" customFormat="1" ht="14.25" customHeight="1" x14ac:dyDescent="0.2">
      <c r="A162" s="1" t="s">
        <v>124</v>
      </c>
      <c r="B162" s="1" t="s">
        <v>636</v>
      </c>
      <c r="C162" s="1" t="s">
        <v>901</v>
      </c>
      <c r="D162" s="1" t="s">
        <v>24</v>
      </c>
      <c r="E162" s="1" t="s">
        <v>81</v>
      </c>
      <c r="F162" s="1" t="s">
        <v>254</v>
      </c>
      <c r="G162" s="1" t="s">
        <v>573</v>
      </c>
      <c r="H162" s="1" t="s">
        <v>254</v>
      </c>
      <c r="I162" s="1" t="s">
        <v>254</v>
      </c>
      <c r="J162" s="1" t="s">
        <v>574</v>
      </c>
      <c r="K162" s="1" t="s">
        <v>254</v>
      </c>
      <c r="L162" s="1" t="s">
        <v>254</v>
      </c>
      <c r="M162" s="1" t="s">
        <v>11</v>
      </c>
      <c r="N162" s="1" t="s">
        <v>575</v>
      </c>
      <c r="O162" s="1" t="s">
        <v>254</v>
      </c>
      <c r="P162" s="1" t="s">
        <v>817</v>
      </c>
      <c r="Q162" s="14" t="s">
        <v>917</v>
      </c>
      <c r="R162" s="1" t="s">
        <v>254</v>
      </c>
    </row>
    <row r="163" spans="1:18" s="1" customFormat="1" ht="14.25" customHeight="1" x14ac:dyDescent="0.2">
      <c r="A163" s="1" t="s">
        <v>124</v>
      </c>
      <c r="B163" s="1" t="s">
        <v>636</v>
      </c>
      <c r="C163" s="1" t="s">
        <v>578</v>
      </c>
      <c r="D163" s="1" t="s">
        <v>24</v>
      </c>
      <c r="E163" s="1" t="s">
        <v>81</v>
      </c>
      <c r="F163" s="1" t="s">
        <v>254</v>
      </c>
      <c r="G163" s="1" t="s">
        <v>573</v>
      </c>
      <c r="H163" s="1" t="s">
        <v>254</v>
      </c>
      <c r="I163" s="1" t="s">
        <v>254</v>
      </c>
      <c r="J163" s="1" t="s">
        <v>574</v>
      </c>
      <c r="K163" s="1" t="s">
        <v>254</v>
      </c>
      <c r="L163" s="1" t="s">
        <v>254</v>
      </c>
      <c r="M163" s="1" t="s">
        <v>11</v>
      </c>
      <c r="N163" s="1" t="s">
        <v>575</v>
      </c>
      <c r="O163" s="1" t="s">
        <v>254</v>
      </c>
      <c r="P163" s="1" t="s">
        <v>817</v>
      </c>
      <c r="Q163" s="14" t="s">
        <v>917</v>
      </c>
      <c r="R163" s="1" t="s">
        <v>254</v>
      </c>
    </row>
    <row r="164" spans="1:18" s="1" customFormat="1" ht="14.25" customHeight="1" x14ac:dyDescent="0.2">
      <c r="A164" s="1" t="s">
        <v>124</v>
      </c>
      <c r="B164" s="1" t="s">
        <v>636</v>
      </c>
      <c r="C164" s="1" t="s">
        <v>697</v>
      </c>
      <c r="D164" s="1" t="s">
        <v>24</v>
      </c>
      <c r="E164" s="1" t="s">
        <v>81</v>
      </c>
      <c r="F164" s="1" t="s">
        <v>254</v>
      </c>
      <c r="G164" s="1" t="s">
        <v>573</v>
      </c>
      <c r="H164" s="1" t="s">
        <v>254</v>
      </c>
      <c r="I164" s="1" t="s">
        <v>254</v>
      </c>
      <c r="J164" s="1" t="s">
        <v>574</v>
      </c>
      <c r="K164" s="1" t="s">
        <v>254</v>
      </c>
      <c r="L164" s="1" t="s">
        <v>254</v>
      </c>
      <c r="M164" s="1" t="s">
        <v>11</v>
      </c>
      <c r="N164" s="1" t="s">
        <v>575</v>
      </c>
      <c r="O164" s="1" t="s">
        <v>254</v>
      </c>
      <c r="P164" s="1" t="s">
        <v>817</v>
      </c>
      <c r="Q164" s="14" t="s">
        <v>917</v>
      </c>
      <c r="R164" s="1" t="s">
        <v>254</v>
      </c>
    </row>
    <row r="165" spans="1:18" s="1" customFormat="1" ht="14.25" customHeight="1" x14ac:dyDescent="0.2">
      <c r="A165" s="1" t="s">
        <v>124</v>
      </c>
      <c r="B165" s="1" t="s">
        <v>636</v>
      </c>
      <c r="C165" s="1" t="s">
        <v>701</v>
      </c>
      <c r="D165" s="1" t="s">
        <v>24</v>
      </c>
      <c r="E165" s="1" t="s">
        <v>81</v>
      </c>
      <c r="F165" s="1" t="s">
        <v>254</v>
      </c>
      <c r="G165" s="1" t="s">
        <v>573</v>
      </c>
      <c r="H165" s="1" t="s">
        <v>254</v>
      </c>
      <c r="I165" s="1" t="s">
        <v>254</v>
      </c>
      <c r="J165" s="1" t="s">
        <v>574</v>
      </c>
      <c r="K165" s="1" t="s">
        <v>254</v>
      </c>
      <c r="L165" s="1" t="s">
        <v>254</v>
      </c>
      <c r="M165" s="1" t="s">
        <v>11</v>
      </c>
      <c r="N165" s="1" t="s">
        <v>575</v>
      </c>
      <c r="O165" s="1" t="s">
        <v>254</v>
      </c>
      <c r="P165" s="1" t="s">
        <v>817</v>
      </c>
      <c r="Q165" s="14" t="s">
        <v>917</v>
      </c>
      <c r="R165" s="1" t="s">
        <v>254</v>
      </c>
    </row>
    <row r="166" spans="1:18" s="1" customFormat="1" ht="14.25" customHeight="1" x14ac:dyDescent="0.2">
      <c r="A166" s="1" t="s">
        <v>124</v>
      </c>
      <c r="B166" s="1" t="s">
        <v>641</v>
      </c>
      <c r="C166" s="1" t="s">
        <v>602</v>
      </c>
      <c r="D166" s="1" t="s">
        <v>24</v>
      </c>
      <c r="E166" s="1" t="s">
        <v>81</v>
      </c>
      <c r="F166" s="1" t="s">
        <v>254</v>
      </c>
      <c r="G166" s="1" t="s">
        <v>598</v>
      </c>
      <c r="H166" s="1" t="s">
        <v>254</v>
      </c>
      <c r="I166" s="1" t="s">
        <v>254</v>
      </c>
      <c r="J166" s="1" t="s">
        <v>254</v>
      </c>
      <c r="K166" s="1" t="s">
        <v>599</v>
      </c>
      <c r="L166" s="1" t="s">
        <v>254</v>
      </c>
      <c r="M166" s="1" t="s">
        <v>11</v>
      </c>
      <c r="N166" s="1" t="s">
        <v>600</v>
      </c>
      <c r="O166" s="1" t="s">
        <v>254</v>
      </c>
      <c r="P166" s="1" t="s">
        <v>815</v>
      </c>
      <c r="Q166" s="1" t="s">
        <v>916</v>
      </c>
      <c r="R166" s="1" t="s">
        <v>254</v>
      </c>
    </row>
    <row r="167" spans="1:18" s="1" customFormat="1" ht="14.25" customHeight="1" x14ac:dyDescent="0.2">
      <c r="A167" s="1" t="s">
        <v>124</v>
      </c>
      <c r="B167" s="1" t="s">
        <v>641</v>
      </c>
      <c r="C167" s="1" t="s">
        <v>601</v>
      </c>
      <c r="D167" s="1" t="s">
        <v>24</v>
      </c>
      <c r="E167" s="1" t="s">
        <v>81</v>
      </c>
      <c r="F167" s="1" t="s">
        <v>254</v>
      </c>
      <c r="G167" s="1" t="s">
        <v>598</v>
      </c>
      <c r="H167" s="1" t="s">
        <v>254</v>
      </c>
      <c r="I167" s="1" t="s">
        <v>254</v>
      </c>
      <c r="J167" s="1" t="s">
        <v>254</v>
      </c>
      <c r="K167" s="1" t="s">
        <v>599</v>
      </c>
      <c r="L167" s="1" t="s">
        <v>254</v>
      </c>
      <c r="M167" s="1" t="s">
        <v>11</v>
      </c>
      <c r="N167" s="1" t="s">
        <v>600</v>
      </c>
      <c r="O167" s="1" t="s">
        <v>254</v>
      </c>
      <c r="P167" s="1" t="s">
        <v>815</v>
      </c>
      <c r="Q167" s="1" t="s">
        <v>916</v>
      </c>
      <c r="R167" s="1" t="s">
        <v>254</v>
      </c>
    </row>
    <row r="168" spans="1:18" s="1" customFormat="1" ht="14.25" customHeight="1" x14ac:dyDescent="0.2">
      <c r="A168" s="1" t="s">
        <v>124</v>
      </c>
      <c r="B168" s="1" t="s">
        <v>642</v>
      </c>
      <c r="C168" s="1" t="s">
        <v>604</v>
      </c>
      <c r="D168" s="1" t="s">
        <v>24</v>
      </c>
      <c r="E168" s="1" t="s">
        <v>81</v>
      </c>
      <c r="F168" s="1" t="s">
        <v>254</v>
      </c>
      <c r="G168" s="1" t="s">
        <v>603</v>
      </c>
      <c r="H168" s="1" t="s">
        <v>254</v>
      </c>
      <c r="I168" s="1" t="s">
        <v>254</v>
      </c>
      <c r="J168" s="1" t="s">
        <v>254</v>
      </c>
      <c r="K168" s="1" t="s">
        <v>254</v>
      </c>
      <c r="L168" s="1" t="s">
        <v>254</v>
      </c>
      <c r="M168" s="1" t="s">
        <v>11</v>
      </c>
      <c r="N168" s="1" t="s">
        <v>605</v>
      </c>
      <c r="O168" s="1" t="s">
        <v>254</v>
      </c>
      <c r="P168" s="1" t="s">
        <v>875</v>
      </c>
      <c r="Q168" s="1" t="s">
        <v>925</v>
      </c>
      <c r="R168" s="1" t="s">
        <v>254</v>
      </c>
    </row>
    <row r="169" spans="1:18" s="1" customFormat="1" ht="14.25" customHeight="1" x14ac:dyDescent="0.2">
      <c r="A169" s="1" t="s">
        <v>124</v>
      </c>
      <c r="B169" s="1" t="s">
        <v>644</v>
      </c>
      <c r="C169" s="1" t="s">
        <v>896</v>
      </c>
      <c r="D169" s="1" t="s">
        <v>24</v>
      </c>
      <c r="E169" s="1" t="s">
        <v>81</v>
      </c>
      <c r="F169" s="1" t="s">
        <v>254</v>
      </c>
      <c r="G169" s="1" t="s">
        <v>611</v>
      </c>
      <c r="H169" s="1" t="s">
        <v>254</v>
      </c>
      <c r="I169" s="1" t="s">
        <v>254</v>
      </c>
      <c r="J169" s="1" t="s">
        <v>254</v>
      </c>
      <c r="K169" s="1" t="s">
        <v>612</v>
      </c>
      <c r="L169" s="1" t="s">
        <v>254</v>
      </c>
      <c r="M169" s="1" t="s">
        <v>11</v>
      </c>
      <c r="N169" s="1" t="s">
        <v>613</v>
      </c>
      <c r="O169" s="1" t="s">
        <v>254</v>
      </c>
      <c r="P169" s="1" t="s">
        <v>849</v>
      </c>
      <c r="Q169" s="14" t="s">
        <v>923</v>
      </c>
      <c r="R169" s="1" t="s">
        <v>254</v>
      </c>
    </row>
    <row r="170" spans="1:18" s="1" customFormat="1" ht="14.25" customHeight="1" x14ac:dyDescent="0.2">
      <c r="A170" s="1" t="s">
        <v>125</v>
      </c>
      <c r="B170" s="1" t="s">
        <v>645</v>
      </c>
      <c r="C170" s="1" t="s">
        <v>622</v>
      </c>
      <c r="D170" s="1" t="s">
        <v>24</v>
      </c>
      <c r="E170" s="1" t="s">
        <v>15</v>
      </c>
      <c r="F170" s="1" t="s">
        <v>254</v>
      </c>
      <c r="G170" s="1" t="s">
        <v>614</v>
      </c>
      <c r="H170" s="1" t="s">
        <v>254</v>
      </c>
      <c r="I170" s="1" t="s">
        <v>254</v>
      </c>
      <c r="J170" s="1" t="s">
        <v>254</v>
      </c>
      <c r="K170" s="1" t="s">
        <v>615</v>
      </c>
      <c r="L170" s="1" t="s">
        <v>254</v>
      </c>
      <c r="M170" s="1" t="s">
        <v>11</v>
      </c>
      <c r="N170" s="1" t="s">
        <v>616</v>
      </c>
      <c r="O170" s="1" t="s">
        <v>254</v>
      </c>
      <c r="P170" s="1" t="s">
        <v>826</v>
      </c>
      <c r="Q170" s="14" t="s">
        <v>919</v>
      </c>
      <c r="R170" s="1" t="s">
        <v>254</v>
      </c>
    </row>
    <row r="171" spans="1:18" s="1" customFormat="1" ht="14.25" customHeight="1" x14ac:dyDescent="0.2">
      <c r="A171" s="1" t="s">
        <v>125</v>
      </c>
      <c r="B171" s="1" t="s">
        <v>645</v>
      </c>
      <c r="C171" s="1" t="s">
        <v>897</v>
      </c>
      <c r="D171" s="1" t="s">
        <v>24</v>
      </c>
      <c r="E171" s="1" t="s">
        <v>15</v>
      </c>
      <c r="F171" s="1" t="s">
        <v>254</v>
      </c>
      <c r="G171" s="1" t="s">
        <v>614</v>
      </c>
      <c r="H171" s="1" t="s">
        <v>254</v>
      </c>
      <c r="I171" s="1" t="s">
        <v>254</v>
      </c>
      <c r="J171" s="1" t="s">
        <v>254</v>
      </c>
      <c r="K171" s="1" t="s">
        <v>615</v>
      </c>
      <c r="L171" s="1" t="s">
        <v>254</v>
      </c>
      <c r="M171" s="1" t="s">
        <v>11</v>
      </c>
      <c r="N171" s="1" t="s">
        <v>616</v>
      </c>
      <c r="O171" s="1" t="s">
        <v>254</v>
      </c>
      <c r="P171" s="1" t="s">
        <v>826</v>
      </c>
      <c r="Q171" s="14" t="s">
        <v>919</v>
      </c>
      <c r="R171" s="1" t="s">
        <v>254</v>
      </c>
    </row>
    <row r="172" spans="1:18" s="1" customFormat="1" ht="14.25" customHeight="1" x14ac:dyDescent="0.2">
      <c r="A172" s="1" t="s">
        <v>125</v>
      </c>
      <c r="B172" s="1" t="s">
        <v>645</v>
      </c>
      <c r="C172" s="1" t="s">
        <v>719</v>
      </c>
      <c r="D172" s="1" t="s">
        <v>24</v>
      </c>
      <c r="E172" s="1" t="s">
        <v>15</v>
      </c>
      <c r="F172" s="1" t="s">
        <v>254</v>
      </c>
      <c r="G172" s="1" t="s">
        <v>614</v>
      </c>
      <c r="H172" s="1" t="s">
        <v>254</v>
      </c>
      <c r="I172" s="1" t="s">
        <v>254</v>
      </c>
      <c r="J172" s="1" t="s">
        <v>254</v>
      </c>
      <c r="K172" s="1" t="s">
        <v>615</v>
      </c>
      <c r="L172" s="1" t="s">
        <v>254</v>
      </c>
      <c r="M172" s="1" t="s">
        <v>11</v>
      </c>
      <c r="N172" s="1" t="s">
        <v>616</v>
      </c>
      <c r="O172" s="1" t="s">
        <v>254</v>
      </c>
      <c r="P172" s="1" t="s">
        <v>826</v>
      </c>
      <c r="Q172" s="14" t="s">
        <v>919</v>
      </c>
      <c r="R172" s="1" t="s">
        <v>254</v>
      </c>
    </row>
    <row r="173" spans="1:18" s="1" customFormat="1" ht="14.25" customHeight="1" x14ac:dyDescent="0.2">
      <c r="A173" s="1" t="s">
        <v>125</v>
      </c>
      <c r="B173" s="1" t="s">
        <v>645</v>
      </c>
      <c r="C173" s="1" t="s">
        <v>619</v>
      </c>
      <c r="D173" s="1" t="s">
        <v>24</v>
      </c>
      <c r="E173" s="1" t="s">
        <v>15</v>
      </c>
      <c r="F173" s="1" t="s">
        <v>254</v>
      </c>
      <c r="G173" s="1" t="s">
        <v>614</v>
      </c>
      <c r="H173" s="1" t="s">
        <v>254</v>
      </c>
      <c r="I173" s="1" t="s">
        <v>254</v>
      </c>
      <c r="J173" s="1" t="s">
        <v>254</v>
      </c>
      <c r="K173" s="1" t="s">
        <v>615</v>
      </c>
      <c r="L173" s="1" t="s">
        <v>254</v>
      </c>
      <c r="M173" s="1" t="s">
        <v>11</v>
      </c>
      <c r="N173" s="1" t="s">
        <v>616</v>
      </c>
      <c r="O173" s="1" t="s">
        <v>254</v>
      </c>
      <c r="P173" s="1" t="s">
        <v>826</v>
      </c>
      <c r="Q173" s="14" t="s">
        <v>919</v>
      </c>
      <c r="R173" s="1" t="s">
        <v>254</v>
      </c>
    </row>
    <row r="174" spans="1:18" s="1" customFormat="1" ht="14.25" customHeight="1" x14ac:dyDescent="0.2">
      <c r="A174" s="1" t="s">
        <v>125</v>
      </c>
      <c r="B174" s="1" t="s">
        <v>645</v>
      </c>
      <c r="C174" s="1" t="s">
        <v>630</v>
      </c>
      <c r="D174" s="1" t="s">
        <v>24</v>
      </c>
      <c r="E174" s="1" t="s">
        <v>15</v>
      </c>
      <c r="F174" s="1" t="s">
        <v>254</v>
      </c>
      <c r="G174" s="1" t="s">
        <v>614</v>
      </c>
      <c r="H174" s="1" t="s">
        <v>254</v>
      </c>
      <c r="I174" s="1" t="s">
        <v>254</v>
      </c>
      <c r="J174" s="1" t="s">
        <v>254</v>
      </c>
      <c r="K174" s="1" t="s">
        <v>615</v>
      </c>
      <c r="L174" s="1" t="s">
        <v>254</v>
      </c>
      <c r="M174" s="1" t="s">
        <v>11</v>
      </c>
      <c r="N174" s="1" t="s">
        <v>616</v>
      </c>
      <c r="O174" s="1" t="s">
        <v>254</v>
      </c>
      <c r="P174" s="1" t="s">
        <v>826</v>
      </c>
      <c r="Q174" s="14" t="s">
        <v>919</v>
      </c>
      <c r="R174" s="1" t="s">
        <v>254</v>
      </c>
    </row>
    <row r="175" spans="1:18" s="1" customFormat="1" ht="14.25" customHeight="1" x14ac:dyDescent="0.2">
      <c r="A175" s="1" t="s">
        <v>125</v>
      </c>
      <c r="B175" s="1" t="s">
        <v>645</v>
      </c>
      <c r="C175" s="1" t="s">
        <v>620</v>
      </c>
      <c r="D175" s="1" t="s">
        <v>24</v>
      </c>
      <c r="E175" s="1" t="s">
        <v>15</v>
      </c>
      <c r="F175" s="1" t="s">
        <v>254</v>
      </c>
      <c r="G175" s="1" t="s">
        <v>614</v>
      </c>
      <c r="H175" s="1" t="s">
        <v>254</v>
      </c>
      <c r="I175" s="1" t="s">
        <v>254</v>
      </c>
      <c r="J175" s="1" t="s">
        <v>254</v>
      </c>
      <c r="K175" s="1" t="s">
        <v>615</v>
      </c>
      <c r="L175" s="1" t="s">
        <v>254</v>
      </c>
      <c r="M175" s="1" t="s">
        <v>11</v>
      </c>
      <c r="N175" s="1" t="s">
        <v>616</v>
      </c>
      <c r="O175" s="1" t="s">
        <v>254</v>
      </c>
      <c r="P175" s="1" t="s">
        <v>826</v>
      </c>
      <c r="Q175" s="14" t="s">
        <v>919</v>
      </c>
      <c r="R175" s="1" t="s">
        <v>254</v>
      </c>
    </row>
    <row r="176" spans="1:18" s="1" customFormat="1" ht="14.25" customHeight="1" x14ac:dyDescent="0.2">
      <c r="A176" s="1" t="s">
        <v>125</v>
      </c>
      <c r="B176" s="1" t="s">
        <v>645</v>
      </c>
      <c r="C176" s="1" t="s">
        <v>624</v>
      </c>
      <c r="D176" s="1" t="s">
        <v>24</v>
      </c>
      <c r="E176" s="1" t="s">
        <v>15</v>
      </c>
      <c r="F176" s="1" t="s">
        <v>254</v>
      </c>
      <c r="G176" s="1" t="s">
        <v>614</v>
      </c>
      <c r="H176" s="1" t="s">
        <v>254</v>
      </c>
      <c r="I176" s="1" t="s">
        <v>254</v>
      </c>
      <c r="J176" s="1" t="s">
        <v>254</v>
      </c>
      <c r="K176" s="1" t="s">
        <v>615</v>
      </c>
      <c r="L176" s="1" t="s">
        <v>254</v>
      </c>
      <c r="M176" s="1" t="s">
        <v>11</v>
      </c>
      <c r="N176" s="1" t="s">
        <v>616</v>
      </c>
      <c r="O176" s="1" t="s">
        <v>254</v>
      </c>
      <c r="P176" s="1" t="s">
        <v>826</v>
      </c>
      <c r="Q176" s="14" t="s">
        <v>919</v>
      </c>
      <c r="R176" s="1" t="s">
        <v>254</v>
      </c>
    </row>
    <row r="177" spans="1:18" s="1" customFormat="1" ht="14.25" customHeight="1" x14ac:dyDescent="0.2">
      <c r="A177" s="1" t="s">
        <v>125</v>
      </c>
      <c r="B177" s="1" t="s">
        <v>645</v>
      </c>
      <c r="C177" s="1" t="s">
        <v>699</v>
      </c>
      <c r="D177" s="1" t="s">
        <v>24</v>
      </c>
      <c r="E177" s="1" t="s">
        <v>15</v>
      </c>
      <c r="F177" s="1" t="s">
        <v>254</v>
      </c>
      <c r="G177" s="1" t="s">
        <v>614</v>
      </c>
      <c r="H177" s="1" t="s">
        <v>254</v>
      </c>
      <c r="I177" s="1" t="s">
        <v>254</v>
      </c>
      <c r="J177" s="1" t="s">
        <v>254</v>
      </c>
      <c r="K177" s="1" t="s">
        <v>615</v>
      </c>
      <c r="L177" s="1" t="s">
        <v>254</v>
      </c>
      <c r="M177" s="1" t="s">
        <v>11</v>
      </c>
      <c r="N177" s="1" t="s">
        <v>616</v>
      </c>
      <c r="O177" s="1" t="s">
        <v>254</v>
      </c>
      <c r="P177" s="1" t="s">
        <v>826</v>
      </c>
      <c r="Q177" s="14" t="s">
        <v>919</v>
      </c>
      <c r="R177" s="1" t="s">
        <v>254</v>
      </c>
    </row>
    <row r="178" spans="1:18" s="1" customFormat="1" ht="14.25" customHeight="1" x14ac:dyDescent="0.2">
      <c r="A178" s="1" t="s">
        <v>125</v>
      </c>
      <c r="B178" s="1" t="s">
        <v>645</v>
      </c>
      <c r="C178" s="1" t="s">
        <v>702</v>
      </c>
      <c r="D178" s="1" t="s">
        <v>24</v>
      </c>
      <c r="E178" s="1" t="s">
        <v>15</v>
      </c>
      <c r="F178" s="1" t="s">
        <v>254</v>
      </c>
      <c r="G178" s="1" t="s">
        <v>614</v>
      </c>
      <c r="H178" s="1" t="s">
        <v>254</v>
      </c>
      <c r="I178" s="1" t="s">
        <v>254</v>
      </c>
      <c r="J178" s="1" t="s">
        <v>254</v>
      </c>
      <c r="K178" s="1" t="s">
        <v>615</v>
      </c>
      <c r="L178" s="1" t="s">
        <v>254</v>
      </c>
      <c r="M178" s="1" t="s">
        <v>11</v>
      </c>
      <c r="N178" s="1" t="s">
        <v>616</v>
      </c>
      <c r="O178" s="1" t="s">
        <v>254</v>
      </c>
      <c r="P178" s="1" t="s">
        <v>826</v>
      </c>
      <c r="Q178" s="14" t="s">
        <v>919</v>
      </c>
      <c r="R178" s="1" t="s">
        <v>254</v>
      </c>
    </row>
    <row r="179" spans="1:18" s="1" customFormat="1" ht="14.25" customHeight="1" x14ac:dyDescent="0.2">
      <c r="A179" s="1" t="s">
        <v>125</v>
      </c>
      <c r="B179" s="1" t="s">
        <v>645</v>
      </c>
      <c r="C179" s="1" t="s">
        <v>621</v>
      </c>
      <c r="D179" s="1" t="s">
        <v>24</v>
      </c>
      <c r="E179" s="1" t="s">
        <v>15</v>
      </c>
      <c r="F179" s="1" t="s">
        <v>254</v>
      </c>
      <c r="G179" s="1" t="s">
        <v>614</v>
      </c>
      <c r="H179" s="1" t="s">
        <v>254</v>
      </c>
      <c r="I179" s="1" t="s">
        <v>254</v>
      </c>
      <c r="J179" s="1" t="s">
        <v>254</v>
      </c>
      <c r="K179" s="1" t="s">
        <v>615</v>
      </c>
      <c r="L179" s="1" t="s">
        <v>254</v>
      </c>
      <c r="M179" s="1" t="s">
        <v>11</v>
      </c>
      <c r="N179" s="1" t="s">
        <v>616</v>
      </c>
      <c r="O179" s="1" t="s">
        <v>254</v>
      </c>
      <c r="P179" s="1" t="s">
        <v>826</v>
      </c>
      <c r="Q179" s="14" t="s">
        <v>919</v>
      </c>
      <c r="R179" s="1" t="s">
        <v>254</v>
      </c>
    </row>
    <row r="180" spans="1:18" s="1" customFormat="1" ht="14.25" customHeight="1" x14ac:dyDescent="0.2">
      <c r="A180" s="1" t="s">
        <v>125</v>
      </c>
      <c r="B180" s="1" t="s">
        <v>645</v>
      </c>
      <c r="C180" s="1" t="s">
        <v>618</v>
      </c>
      <c r="D180" s="1" t="s">
        <v>24</v>
      </c>
      <c r="E180" s="1" t="s">
        <v>15</v>
      </c>
      <c r="F180" s="1" t="s">
        <v>254</v>
      </c>
      <c r="G180" s="1" t="s">
        <v>614</v>
      </c>
      <c r="H180" s="1" t="s">
        <v>254</v>
      </c>
      <c r="I180" s="1" t="s">
        <v>254</v>
      </c>
      <c r="J180" s="1" t="s">
        <v>254</v>
      </c>
      <c r="K180" s="1" t="s">
        <v>615</v>
      </c>
      <c r="L180" s="1" t="s">
        <v>254</v>
      </c>
      <c r="M180" s="1" t="s">
        <v>11</v>
      </c>
      <c r="N180" s="1" t="s">
        <v>616</v>
      </c>
      <c r="O180" s="1" t="s">
        <v>254</v>
      </c>
      <c r="P180" s="1" t="s">
        <v>826</v>
      </c>
      <c r="Q180" s="14" t="s">
        <v>919</v>
      </c>
      <c r="R180" s="1" t="s">
        <v>254</v>
      </c>
    </row>
    <row r="181" spans="1:18" s="1" customFormat="1" ht="14.25" customHeight="1" x14ac:dyDescent="0.2">
      <c r="A181" s="1" t="s">
        <v>125</v>
      </c>
      <c r="B181" s="1" t="s">
        <v>645</v>
      </c>
      <c r="C181" s="1" t="s">
        <v>623</v>
      </c>
      <c r="D181" s="1" t="s">
        <v>24</v>
      </c>
      <c r="E181" s="1" t="s">
        <v>15</v>
      </c>
      <c r="F181" s="1" t="s">
        <v>254</v>
      </c>
      <c r="G181" s="1" t="s">
        <v>614</v>
      </c>
      <c r="H181" s="1" t="s">
        <v>254</v>
      </c>
      <c r="I181" s="1" t="s">
        <v>254</v>
      </c>
      <c r="J181" s="1" t="s">
        <v>254</v>
      </c>
      <c r="K181" s="1" t="s">
        <v>615</v>
      </c>
      <c r="L181" s="1" t="s">
        <v>254</v>
      </c>
      <c r="M181" s="1" t="s">
        <v>11</v>
      </c>
      <c r="N181" s="1" t="s">
        <v>616</v>
      </c>
      <c r="O181" s="1" t="s">
        <v>254</v>
      </c>
      <c r="P181" s="1" t="s">
        <v>826</v>
      </c>
      <c r="Q181" s="14" t="s">
        <v>919</v>
      </c>
      <c r="R181" s="1" t="s">
        <v>254</v>
      </c>
    </row>
    <row r="182" spans="1:18" s="1" customFormat="1" ht="14.25" customHeight="1" x14ac:dyDescent="0.2">
      <c r="A182" s="1" t="s">
        <v>125</v>
      </c>
      <c r="B182" s="1" t="s">
        <v>645</v>
      </c>
      <c r="C182" s="1" t="s">
        <v>617</v>
      </c>
      <c r="D182" s="1" t="s">
        <v>24</v>
      </c>
      <c r="E182" s="1" t="s">
        <v>15</v>
      </c>
      <c r="F182" s="1" t="s">
        <v>254</v>
      </c>
      <c r="G182" s="1" t="s">
        <v>614</v>
      </c>
      <c r="H182" s="1" t="s">
        <v>254</v>
      </c>
      <c r="I182" s="1" t="s">
        <v>254</v>
      </c>
      <c r="J182" s="1" t="s">
        <v>254</v>
      </c>
      <c r="K182" s="1" t="s">
        <v>615</v>
      </c>
      <c r="L182" s="1" t="s">
        <v>254</v>
      </c>
      <c r="M182" s="1" t="s">
        <v>11</v>
      </c>
      <c r="N182" s="1" t="s">
        <v>616</v>
      </c>
      <c r="O182" s="1" t="s">
        <v>254</v>
      </c>
      <c r="P182" s="1" t="s">
        <v>826</v>
      </c>
      <c r="Q182" s="14" t="s">
        <v>919</v>
      </c>
      <c r="R182" s="1" t="s">
        <v>254</v>
      </c>
    </row>
    <row r="183" spans="1:18" s="1" customFormat="1" ht="14.25" customHeight="1" x14ac:dyDescent="0.2">
      <c r="A183" s="1" t="s">
        <v>124</v>
      </c>
      <c r="B183" s="1" t="s">
        <v>486</v>
      </c>
      <c r="C183" s="1" t="s">
        <v>709</v>
      </c>
      <c r="D183" s="1" t="s">
        <v>24</v>
      </c>
      <c r="E183" s="1" t="s">
        <v>15</v>
      </c>
      <c r="F183" s="1" t="s">
        <v>254</v>
      </c>
      <c r="G183" s="1" t="s">
        <v>126</v>
      </c>
      <c r="H183" s="1" t="s">
        <v>254</v>
      </c>
      <c r="I183" s="1" t="s">
        <v>254</v>
      </c>
      <c r="J183" s="1" t="s">
        <v>254</v>
      </c>
      <c r="K183" s="1" t="s">
        <v>137</v>
      </c>
      <c r="L183" s="1" t="s">
        <v>254</v>
      </c>
      <c r="M183" s="1" t="s">
        <v>11</v>
      </c>
      <c r="N183" s="1" t="s">
        <v>127</v>
      </c>
      <c r="O183" s="1" t="s">
        <v>254</v>
      </c>
      <c r="P183" s="1" t="s">
        <v>823</v>
      </c>
      <c r="Q183" s="1" t="s">
        <v>128</v>
      </c>
      <c r="R183" s="1" t="s">
        <v>254</v>
      </c>
    </row>
    <row r="184" spans="1:18" s="1" customFormat="1" ht="14.25" customHeight="1" x14ac:dyDescent="0.2">
      <c r="A184" s="1" t="s">
        <v>124</v>
      </c>
      <c r="B184" s="1" t="s">
        <v>486</v>
      </c>
      <c r="C184" s="1" t="s">
        <v>187</v>
      </c>
      <c r="D184" s="1" t="s">
        <v>24</v>
      </c>
      <c r="E184" s="1" t="s">
        <v>15</v>
      </c>
      <c r="F184" s="1" t="s">
        <v>254</v>
      </c>
      <c r="G184" s="1" t="s">
        <v>126</v>
      </c>
      <c r="H184" s="1" t="s">
        <v>254</v>
      </c>
      <c r="I184" s="1" t="s">
        <v>254</v>
      </c>
      <c r="J184" s="1" t="s">
        <v>254</v>
      </c>
      <c r="K184" s="1" t="s">
        <v>137</v>
      </c>
      <c r="L184" s="1" t="s">
        <v>254</v>
      </c>
      <c r="M184" s="1" t="s">
        <v>11</v>
      </c>
      <c r="N184" s="1" t="s">
        <v>127</v>
      </c>
      <c r="O184" s="1" t="s">
        <v>254</v>
      </c>
      <c r="P184" s="1" t="s">
        <v>823</v>
      </c>
      <c r="Q184" s="1" t="s">
        <v>128</v>
      </c>
      <c r="R184" s="1" t="s">
        <v>254</v>
      </c>
    </row>
    <row r="185" spans="1:18" s="1" customFormat="1" ht="14.25" customHeight="1" x14ac:dyDescent="0.2">
      <c r="A185" s="1" t="s">
        <v>124</v>
      </c>
      <c r="B185" s="1" t="s">
        <v>486</v>
      </c>
      <c r="C185" s="1" t="s">
        <v>454</v>
      </c>
      <c r="D185" s="1" t="s">
        <v>24</v>
      </c>
      <c r="E185" s="1" t="s">
        <v>15</v>
      </c>
      <c r="F185" s="1" t="s">
        <v>254</v>
      </c>
      <c r="G185" s="1" t="s">
        <v>126</v>
      </c>
      <c r="H185" s="1" t="s">
        <v>254</v>
      </c>
      <c r="I185" s="1" t="s">
        <v>254</v>
      </c>
      <c r="J185" s="1" t="s">
        <v>254</v>
      </c>
      <c r="K185" s="1" t="s">
        <v>794</v>
      </c>
      <c r="L185" s="1" t="s">
        <v>254</v>
      </c>
      <c r="M185" s="1" t="s">
        <v>11</v>
      </c>
      <c r="N185" s="1" t="s">
        <v>127</v>
      </c>
      <c r="O185" s="1" t="s">
        <v>254</v>
      </c>
      <c r="P185" s="1" t="s">
        <v>823</v>
      </c>
      <c r="Q185" s="1" t="s">
        <v>128</v>
      </c>
      <c r="R185" s="1" t="s">
        <v>254</v>
      </c>
    </row>
    <row r="186" spans="1:18" s="1" customFormat="1" ht="14.25" customHeight="1" x14ac:dyDescent="0.2">
      <c r="A186" s="1" t="s">
        <v>124</v>
      </c>
      <c r="B186" s="1" t="s">
        <v>486</v>
      </c>
      <c r="C186" s="1" t="s">
        <v>458</v>
      </c>
      <c r="D186" s="1" t="s">
        <v>24</v>
      </c>
      <c r="E186" s="1" t="s">
        <v>15</v>
      </c>
      <c r="F186" s="1" t="s">
        <v>254</v>
      </c>
      <c r="G186" s="1" t="s">
        <v>126</v>
      </c>
      <c r="H186" s="1" t="s">
        <v>254</v>
      </c>
      <c r="I186" s="1" t="s">
        <v>254</v>
      </c>
      <c r="J186" s="1" t="s">
        <v>254</v>
      </c>
      <c r="K186" s="1" t="s">
        <v>137</v>
      </c>
      <c r="L186" s="1" t="s">
        <v>254</v>
      </c>
      <c r="M186" s="1" t="s">
        <v>11</v>
      </c>
      <c r="N186" s="1" t="s">
        <v>127</v>
      </c>
      <c r="O186" s="1" t="s">
        <v>254</v>
      </c>
      <c r="P186" s="1" t="s">
        <v>823</v>
      </c>
      <c r="Q186" s="1" t="s">
        <v>128</v>
      </c>
      <c r="R186" s="1" t="s">
        <v>254</v>
      </c>
    </row>
    <row r="187" spans="1:18" s="1" customFormat="1" ht="14.25" customHeight="1" x14ac:dyDescent="0.2">
      <c r="A187" s="1" t="s">
        <v>124</v>
      </c>
      <c r="B187" s="1" t="s">
        <v>486</v>
      </c>
      <c r="C187" s="1" t="s">
        <v>177</v>
      </c>
      <c r="D187" s="1" t="s">
        <v>24</v>
      </c>
      <c r="E187" s="1" t="s">
        <v>15</v>
      </c>
      <c r="F187" s="1" t="s">
        <v>254</v>
      </c>
      <c r="G187" s="1" t="s">
        <v>126</v>
      </c>
      <c r="H187" s="1" t="s">
        <v>254</v>
      </c>
      <c r="I187" s="1" t="s">
        <v>254</v>
      </c>
      <c r="J187" s="1" t="s">
        <v>254</v>
      </c>
      <c r="K187" s="1" t="s">
        <v>137</v>
      </c>
      <c r="L187" s="1" t="s">
        <v>254</v>
      </c>
      <c r="M187" s="1" t="s">
        <v>11</v>
      </c>
      <c r="N187" s="1" t="s">
        <v>127</v>
      </c>
      <c r="O187" s="1" t="s">
        <v>254</v>
      </c>
      <c r="P187" s="1" t="s">
        <v>823</v>
      </c>
      <c r="Q187" s="1" t="s">
        <v>128</v>
      </c>
      <c r="R187" s="1" t="s">
        <v>254</v>
      </c>
    </row>
    <row r="188" spans="1:18" s="1" customFormat="1" ht="14.25" customHeight="1" x14ac:dyDescent="0.2">
      <c r="A188" s="1" t="s">
        <v>14</v>
      </c>
      <c r="B188" s="1" t="s">
        <v>521</v>
      </c>
      <c r="C188" s="1" t="s">
        <v>216</v>
      </c>
      <c r="D188" s="1" t="s">
        <v>24</v>
      </c>
      <c r="E188" s="1" t="s">
        <v>129</v>
      </c>
      <c r="F188" s="1" t="s">
        <v>254</v>
      </c>
      <c r="G188" s="1" t="s">
        <v>130</v>
      </c>
      <c r="H188" s="1" t="s">
        <v>254</v>
      </c>
      <c r="I188" s="1" t="s">
        <v>254</v>
      </c>
      <c r="J188" s="1" t="s">
        <v>254</v>
      </c>
      <c r="K188" s="1" t="s">
        <v>131</v>
      </c>
      <c r="L188" s="1" t="s">
        <v>254</v>
      </c>
      <c r="M188" s="1" t="s">
        <v>11</v>
      </c>
      <c r="N188" s="1" t="s">
        <v>132</v>
      </c>
      <c r="O188" s="1" t="s">
        <v>254</v>
      </c>
      <c r="P188" s="1" t="s">
        <v>858</v>
      </c>
      <c r="Q188" s="1" t="s">
        <v>685</v>
      </c>
      <c r="R188" s="1" t="s">
        <v>254</v>
      </c>
    </row>
    <row r="189" spans="1:18" s="1" customFormat="1" ht="14.25" customHeight="1" x14ac:dyDescent="0.2">
      <c r="A189" s="1" t="s">
        <v>381</v>
      </c>
      <c r="B189" s="1" t="s">
        <v>521</v>
      </c>
      <c r="C189" s="1" t="s">
        <v>904</v>
      </c>
      <c r="D189" s="1" t="s">
        <v>24</v>
      </c>
      <c r="E189" s="1" t="s">
        <v>129</v>
      </c>
      <c r="F189" s="1" t="s">
        <v>254</v>
      </c>
      <c r="G189" s="1" t="s">
        <v>130</v>
      </c>
      <c r="H189" s="1" t="s">
        <v>254</v>
      </c>
      <c r="I189" s="1" t="s">
        <v>254</v>
      </c>
      <c r="J189" s="1" t="s">
        <v>254</v>
      </c>
      <c r="K189" s="1" t="s">
        <v>131</v>
      </c>
      <c r="L189" s="1" t="s">
        <v>254</v>
      </c>
      <c r="M189" s="1" t="s">
        <v>11</v>
      </c>
      <c r="N189" s="1" t="s">
        <v>132</v>
      </c>
      <c r="O189" s="1" t="s">
        <v>254</v>
      </c>
      <c r="P189" s="1" t="s">
        <v>858</v>
      </c>
      <c r="Q189" s="1" t="s">
        <v>798</v>
      </c>
      <c r="R189" s="1" t="s">
        <v>254</v>
      </c>
    </row>
    <row r="190" spans="1:18" s="1" customFormat="1" ht="14.25" customHeight="1" x14ac:dyDescent="0.2">
      <c r="A190" s="1" t="s">
        <v>14</v>
      </c>
      <c r="B190" s="1" t="s">
        <v>521</v>
      </c>
      <c r="C190" s="1" t="s">
        <v>477</v>
      </c>
      <c r="D190" s="1" t="s">
        <v>24</v>
      </c>
      <c r="E190" s="1" t="s">
        <v>129</v>
      </c>
      <c r="F190" s="1" t="s">
        <v>254</v>
      </c>
      <c r="G190" s="1" t="s">
        <v>130</v>
      </c>
      <c r="H190" s="1" t="s">
        <v>254</v>
      </c>
      <c r="I190" s="1" t="s">
        <v>254</v>
      </c>
      <c r="J190" s="1" t="s">
        <v>254</v>
      </c>
      <c r="K190" s="1" t="s">
        <v>131</v>
      </c>
      <c r="L190" s="1" t="s">
        <v>254</v>
      </c>
      <c r="M190" s="1" t="s">
        <v>11</v>
      </c>
      <c r="N190" s="1" t="s">
        <v>132</v>
      </c>
      <c r="O190" s="1" t="s">
        <v>254</v>
      </c>
      <c r="P190" s="1" t="s">
        <v>858</v>
      </c>
      <c r="Q190" s="1" t="s">
        <v>545</v>
      </c>
      <c r="R190" s="1" t="s">
        <v>254</v>
      </c>
    </row>
    <row r="191" spans="1:18" s="1" customFormat="1" ht="14.25" customHeight="1" x14ac:dyDescent="0.2">
      <c r="A191" s="1" t="s">
        <v>14</v>
      </c>
      <c r="B191" s="1" t="s">
        <v>521</v>
      </c>
      <c r="C191" s="1" t="s">
        <v>705</v>
      </c>
      <c r="D191" s="1" t="s">
        <v>24</v>
      </c>
      <c r="E191" s="1" t="s">
        <v>129</v>
      </c>
      <c r="F191" s="1" t="s">
        <v>254</v>
      </c>
      <c r="G191" s="1" t="s">
        <v>130</v>
      </c>
      <c r="H191" s="1" t="s">
        <v>254</v>
      </c>
      <c r="I191" s="1" t="s">
        <v>254</v>
      </c>
      <c r="J191" s="1" t="s">
        <v>254</v>
      </c>
      <c r="K191" s="1" t="s">
        <v>131</v>
      </c>
      <c r="L191" s="1" t="s">
        <v>254</v>
      </c>
      <c r="M191" s="1" t="s">
        <v>11</v>
      </c>
      <c r="N191" s="1" t="s">
        <v>132</v>
      </c>
      <c r="O191" s="1" t="s">
        <v>254</v>
      </c>
      <c r="P191" s="1" t="s">
        <v>858</v>
      </c>
      <c r="Q191" s="1" t="s">
        <v>545</v>
      </c>
      <c r="R191" s="1" t="s">
        <v>254</v>
      </c>
    </row>
    <row r="192" spans="1:18" s="1" customFormat="1" ht="14.25" customHeight="1" x14ac:dyDescent="0.2">
      <c r="A192" s="1" t="s">
        <v>124</v>
      </c>
      <c r="B192" s="1" t="s">
        <v>488</v>
      </c>
      <c r="C192" s="1" t="s">
        <v>220</v>
      </c>
      <c r="D192" s="1" t="s">
        <v>24</v>
      </c>
      <c r="E192" s="1" t="s">
        <v>15</v>
      </c>
      <c r="F192" s="1" t="s">
        <v>254</v>
      </c>
      <c r="G192" s="1" t="s">
        <v>82</v>
      </c>
      <c r="H192" s="1" t="s">
        <v>254</v>
      </c>
      <c r="I192" s="1" t="s">
        <v>254</v>
      </c>
      <c r="J192" s="1" t="s">
        <v>254</v>
      </c>
      <c r="K192" s="1" t="s">
        <v>254</v>
      </c>
      <c r="L192" s="1" t="s">
        <v>254</v>
      </c>
      <c r="M192" s="1" t="s">
        <v>11</v>
      </c>
      <c r="N192" s="1" t="s">
        <v>135</v>
      </c>
      <c r="O192" s="1" t="s">
        <v>254</v>
      </c>
      <c r="P192" s="1" t="s">
        <v>829</v>
      </c>
      <c r="Q192" s="1" t="s">
        <v>254</v>
      </c>
      <c r="R192" s="1" t="s">
        <v>254</v>
      </c>
    </row>
    <row r="193" spans="1:18" s="1" customFormat="1" ht="14.25" customHeight="1" x14ac:dyDescent="0.2">
      <c r="A193" s="1" t="s">
        <v>124</v>
      </c>
      <c r="B193" s="1" t="s">
        <v>488</v>
      </c>
      <c r="C193" s="1" t="s">
        <v>221</v>
      </c>
      <c r="D193" s="1" t="s">
        <v>24</v>
      </c>
      <c r="E193" s="1" t="s">
        <v>15</v>
      </c>
      <c r="F193" s="1" t="s">
        <v>254</v>
      </c>
      <c r="G193" s="1" t="s">
        <v>82</v>
      </c>
      <c r="H193" s="1" t="s">
        <v>254</v>
      </c>
      <c r="I193" s="1" t="s">
        <v>254</v>
      </c>
      <c r="J193" s="1" t="s">
        <v>254</v>
      </c>
      <c r="K193" s="1" t="s">
        <v>254</v>
      </c>
      <c r="L193" s="1" t="s">
        <v>254</v>
      </c>
      <c r="M193" s="1" t="s">
        <v>11</v>
      </c>
      <c r="N193" s="1" t="s">
        <v>135</v>
      </c>
      <c r="O193" s="1" t="s">
        <v>254</v>
      </c>
      <c r="P193" s="1" t="s">
        <v>829</v>
      </c>
      <c r="Q193" s="1" t="s">
        <v>254</v>
      </c>
      <c r="R193" s="1" t="s">
        <v>254</v>
      </c>
    </row>
    <row r="194" spans="1:18" s="1" customFormat="1" ht="14.25" customHeight="1" x14ac:dyDescent="0.2">
      <c r="A194" s="1" t="s">
        <v>124</v>
      </c>
      <c r="B194" s="1" t="s">
        <v>492</v>
      </c>
      <c r="C194" s="1" t="s">
        <v>473</v>
      </c>
      <c r="D194" s="1" t="s">
        <v>24</v>
      </c>
      <c r="E194" s="1" t="s">
        <v>81</v>
      </c>
      <c r="F194" s="1" t="s">
        <v>254</v>
      </c>
      <c r="G194" s="1" t="s">
        <v>141</v>
      </c>
      <c r="H194" s="1" t="s">
        <v>254</v>
      </c>
      <c r="I194" s="1" t="s">
        <v>254</v>
      </c>
      <c r="J194" s="1" t="s">
        <v>254</v>
      </c>
      <c r="K194" s="1" t="s">
        <v>254</v>
      </c>
      <c r="L194" s="1" t="s">
        <v>254</v>
      </c>
      <c r="M194" s="1" t="s">
        <v>11</v>
      </c>
      <c r="N194" s="1" t="s">
        <v>142</v>
      </c>
      <c r="O194" s="1" t="s">
        <v>254</v>
      </c>
      <c r="P194" s="1" t="s">
        <v>846</v>
      </c>
      <c r="Q194" s="1" t="s">
        <v>537</v>
      </c>
      <c r="R194" s="1" t="s">
        <v>254</v>
      </c>
    </row>
    <row r="195" spans="1:18" s="1" customFormat="1" ht="14.25" customHeight="1" x14ac:dyDescent="0.2">
      <c r="A195" s="1" t="s">
        <v>124</v>
      </c>
      <c r="B195" s="1" t="s">
        <v>492</v>
      </c>
      <c r="C195" s="1" t="s">
        <v>224</v>
      </c>
      <c r="D195" s="1" t="s">
        <v>24</v>
      </c>
      <c r="E195" s="1" t="s">
        <v>81</v>
      </c>
      <c r="F195" s="1" t="s">
        <v>254</v>
      </c>
      <c r="G195" s="1" t="s">
        <v>141</v>
      </c>
      <c r="H195" s="1" t="s">
        <v>254</v>
      </c>
      <c r="I195" s="1" t="s">
        <v>254</v>
      </c>
      <c r="J195" s="1" t="s">
        <v>254</v>
      </c>
      <c r="K195" s="1" t="s">
        <v>254</v>
      </c>
      <c r="L195" s="1" t="s">
        <v>254</v>
      </c>
      <c r="M195" s="1" t="s">
        <v>11</v>
      </c>
      <c r="N195" s="1" t="s">
        <v>142</v>
      </c>
      <c r="O195" s="1" t="s">
        <v>254</v>
      </c>
      <c r="P195" s="1" t="s">
        <v>846</v>
      </c>
      <c r="Q195" s="1" t="s">
        <v>537</v>
      </c>
      <c r="R195" s="1" t="s">
        <v>254</v>
      </c>
    </row>
    <row r="196" spans="1:18" s="1" customFormat="1" ht="14.25" customHeight="1" x14ac:dyDescent="0.2">
      <c r="A196" s="1" t="s">
        <v>14</v>
      </c>
      <c r="B196" s="1" t="s">
        <v>522</v>
      </c>
      <c r="C196" s="1" t="s">
        <v>787</v>
      </c>
      <c r="D196" s="1" t="s">
        <v>71</v>
      </c>
      <c r="E196" s="1" t="s">
        <v>17</v>
      </c>
      <c r="F196" s="1" t="s">
        <v>254</v>
      </c>
      <c r="G196" s="1" t="s">
        <v>779</v>
      </c>
      <c r="H196" s="1" t="s">
        <v>254</v>
      </c>
      <c r="I196" s="1">
        <v>1486</v>
      </c>
      <c r="J196" s="1" t="s">
        <v>254</v>
      </c>
      <c r="K196" s="1" t="s">
        <v>254</v>
      </c>
      <c r="L196" s="1" t="s">
        <v>31</v>
      </c>
      <c r="M196" s="1" t="s">
        <v>11</v>
      </c>
      <c r="N196" s="1" t="s">
        <v>16</v>
      </c>
      <c r="O196" s="1" t="s">
        <v>44</v>
      </c>
      <c r="P196" s="1" t="s">
        <v>941</v>
      </c>
      <c r="Q196" s="1" t="s">
        <v>254</v>
      </c>
      <c r="R196" s="1" t="s">
        <v>254</v>
      </c>
    </row>
    <row r="197" spans="1:18" s="1" customFormat="1" ht="14.25" customHeight="1" x14ac:dyDescent="0.2">
      <c r="A197" s="1" t="s">
        <v>124</v>
      </c>
      <c r="B197" s="1" t="s">
        <v>498</v>
      </c>
      <c r="C197" s="1" t="s">
        <v>255</v>
      </c>
      <c r="D197" s="1" t="s">
        <v>71</v>
      </c>
      <c r="E197" s="1" t="s">
        <v>81</v>
      </c>
      <c r="F197" s="1" t="s">
        <v>254</v>
      </c>
      <c r="G197" s="1" t="s">
        <v>252</v>
      </c>
      <c r="H197" s="1" t="s">
        <v>254</v>
      </c>
      <c r="I197" s="1" t="s">
        <v>254</v>
      </c>
      <c r="J197" s="1" t="s">
        <v>254</v>
      </c>
      <c r="K197" s="1" t="s">
        <v>254</v>
      </c>
      <c r="L197" s="1" t="s">
        <v>254</v>
      </c>
      <c r="M197" s="1" t="s">
        <v>11</v>
      </c>
      <c r="N197" s="1" t="s">
        <v>253</v>
      </c>
      <c r="O197" s="1" t="s">
        <v>254</v>
      </c>
      <c r="P197" s="1" t="s">
        <v>254</v>
      </c>
      <c r="Q197" s="1" t="s">
        <v>541</v>
      </c>
      <c r="R197" s="1" t="s">
        <v>254</v>
      </c>
    </row>
    <row r="198" spans="1:18" s="1" customFormat="1" ht="14.25" x14ac:dyDescent="0.2">
      <c r="A198" s="1" t="s">
        <v>124</v>
      </c>
      <c r="B198" s="1" t="s">
        <v>503</v>
      </c>
      <c r="C198" s="1" t="s">
        <v>283</v>
      </c>
      <c r="D198" s="1" t="s">
        <v>71</v>
      </c>
      <c r="E198" s="1" t="s">
        <v>287</v>
      </c>
      <c r="F198" s="1" t="s">
        <v>254</v>
      </c>
      <c r="G198" s="1" t="s">
        <v>284</v>
      </c>
      <c r="H198" s="1" t="s">
        <v>254</v>
      </c>
      <c r="I198" s="1" t="s">
        <v>254</v>
      </c>
      <c r="J198" s="1" t="s">
        <v>254</v>
      </c>
      <c r="K198" s="1" t="s">
        <v>254</v>
      </c>
      <c r="L198" s="1" t="s">
        <v>254</v>
      </c>
      <c r="M198" s="1" t="s">
        <v>11</v>
      </c>
      <c r="N198" s="1" t="s">
        <v>285</v>
      </c>
      <c r="O198" s="1" t="s">
        <v>286</v>
      </c>
      <c r="P198" s="1" t="s">
        <v>247</v>
      </c>
      <c r="Q198" s="1" t="s">
        <v>254</v>
      </c>
      <c r="R198" s="1" t="s">
        <v>254</v>
      </c>
    </row>
    <row r="199" spans="1:18" s="1" customFormat="1" ht="14.25" x14ac:dyDescent="0.2">
      <c r="A199" s="1" t="s">
        <v>124</v>
      </c>
      <c r="B199" s="1" t="s">
        <v>504</v>
      </c>
      <c r="C199" s="1" t="s">
        <v>786</v>
      </c>
      <c r="D199" s="1" t="s">
        <v>71</v>
      </c>
      <c r="E199" s="1" t="s">
        <v>81</v>
      </c>
      <c r="F199" s="1" t="s">
        <v>254</v>
      </c>
      <c r="G199" s="1" t="s">
        <v>288</v>
      </c>
      <c r="H199" s="1" t="s">
        <v>254</v>
      </c>
      <c r="I199" s="1" t="s">
        <v>254</v>
      </c>
      <c r="J199" s="1" t="s">
        <v>254</v>
      </c>
      <c r="K199" s="1" t="s">
        <v>254</v>
      </c>
      <c r="L199" s="1" t="s">
        <v>254</v>
      </c>
      <c r="M199" s="1" t="s">
        <v>11</v>
      </c>
      <c r="N199" s="1" t="s">
        <v>289</v>
      </c>
      <c r="O199" s="1" t="s">
        <v>290</v>
      </c>
      <c r="P199" s="1" t="s">
        <v>305</v>
      </c>
      <c r="Q199" s="1" t="s">
        <v>254</v>
      </c>
      <c r="R199" s="1" t="s">
        <v>254</v>
      </c>
    </row>
    <row r="200" spans="1:18" s="1" customFormat="1" ht="14.25" x14ac:dyDescent="0.2">
      <c r="A200" s="1" t="s">
        <v>124</v>
      </c>
      <c r="B200" s="1" t="s">
        <v>513</v>
      </c>
      <c r="C200" s="1" t="s">
        <v>311</v>
      </c>
      <c r="D200" s="1" t="s">
        <v>71</v>
      </c>
      <c r="E200" s="1" t="s">
        <v>81</v>
      </c>
      <c r="F200" s="1" t="s">
        <v>254</v>
      </c>
      <c r="G200" s="1" t="s">
        <v>312</v>
      </c>
      <c r="H200" s="1" t="s">
        <v>254</v>
      </c>
      <c r="I200" s="1" t="s">
        <v>254</v>
      </c>
      <c r="J200" s="1" t="s">
        <v>254</v>
      </c>
      <c r="K200" s="1" t="s">
        <v>254</v>
      </c>
      <c r="L200" s="1" t="s">
        <v>254</v>
      </c>
      <c r="M200" s="1" t="s">
        <v>11</v>
      </c>
      <c r="N200" s="1" t="s">
        <v>313</v>
      </c>
      <c r="O200" s="1" t="s">
        <v>314</v>
      </c>
      <c r="P200" s="1" t="s">
        <v>242</v>
      </c>
      <c r="Q200" s="1" t="s">
        <v>469</v>
      </c>
      <c r="R200" s="1" t="s">
        <v>254</v>
      </c>
    </row>
    <row r="201" spans="1:18" s="1" customFormat="1" ht="14.25" x14ac:dyDescent="0.2">
      <c r="A201" s="1" t="s">
        <v>124</v>
      </c>
      <c r="B201" s="1" t="s">
        <v>513</v>
      </c>
      <c r="C201" s="1" t="s">
        <v>651</v>
      </c>
      <c r="D201" s="1" t="s">
        <v>71</v>
      </c>
      <c r="E201" s="1" t="s">
        <v>81</v>
      </c>
      <c r="F201" s="1" t="s">
        <v>254</v>
      </c>
      <c r="G201" s="1" t="s">
        <v>312</v>
      </c>
      <c r="H201" s="1" t="s">
        <v>254</v>
      </c>
      <c r="I201" s="1" t="s">
        <v>254</v>
      </c>
      <c r="J201" s="1" t="s">
        <v>254</v>
      </c>
      <c r="K201" s="1" t="s">
        <v>254</v>
      </c>
      <c r="L201" s="1" t="s">
        <v>254</v>
      </c>
      <c r="M201" s="1" t="s">
        <v>11</v>
      </c>
      <c r="N201" s="1" t="s">
        <v>313</v>
      </c>
      <c r="O201" s="1" t="s">
        <v>314</v>
      </c>
      <c r="P201" s="1" t="s">
        <v>242</v>
      </c>
      <c r="Q201" s="1" t="s">
        <v>676</v>
      </c>
      <c r="R201" s="1" t="s">
        <v>254</v>
      </c>
    </row>
    <row r="202" spans="1:18" s="1" customFormat="1" ht="14.25" x14ac:dyDescent="0.2">
      <c r="A202" s="1" t="s">
        <v>124</v>
      </c>
      <c r="B202" s="1" t="s">
        <v>516</v>
      </c>
      <c r="C202" s="1" t="s">
        <v>323</v>
      </c>
      <c r="D202" s="1" t="s">
        <v>71</v>
      </c>
      <c r="E202" s="1" t="s">
        <v>15</v>
      </c>
      <c r="F202" s="1" t="s">
        <v>254</v>
      </c>
      <c r="G202" s="1" t="s">
        <v>324</v>
      </c>
      <c r="H202" s="1" t="s">
        <v>254</v>
      </c>
      <c r="I202" s="1" t="s">
        <v>254</v>
      </c>
      <c r="J202" s="1" t="s">
        <v>254</v>
      </c>
      <c r="K202" s="1" t="s">
        <v>254</v>
      </c>
      <c r="L202" s="1" t="s">
        <v>254</v>
      </c>
      <c r="M202" s="1" t="s">
        <v>11</v>
      </c>
      <c r="N202" s="1" t="s">
        <v>326</v>
      </c>
      <c r="O202" s="1" t="s">
        <v>327</v>
      </c>
      <c r="P202" s="1" t="s">
        <v>237</v>
      </c>
      <c r="Q202" s="1" t="s">
        <v>254</v>
      </c>
      <c r="R202" s="1" t="s">
        <v>254</v>
      </c>
    </row>
    <row r="203" spans="1:18" s="1" customFormat="1" ht="14.25" x14ac:dyDescent="0.2">
      <c r="A203" s="1" t="s">
        <v>14</v>
      </c>
      <c r="B203" s="1" t="s">
        <v>523</v>
      </c>
      <c r="C203" s="1" t="s">
        <v>392</v>
      </c>
      <c r="D203" s="1" t="s">
        <v>24</v>
      </c>
      <c r="E203" s="1" t="s">
        <v>254</v>
      </c>
      <c r="F203" s="1" t="s">
        <v>254</v>
      </c>
      <c r="G203" s="1" t="s">
        <v>394</v>
      </c>
      <c r="H203" s="1" t="s">
        <v>254</v>
      </c>
      <c r="I203" s="1" t="s">
        <v>254</v>
      </c>
      <c r="J203" s="1" t="s">
        <v>254</v>
      </c>
      <c r="K203" s="1" t="s">
        <v>254</v>
      </c>
      <c r="L203" s="1" t="s">
        <v>254</v>
      </c>
      <c r="M203" s="1" t="s">
        <v>11</v>
      </c>
      <c r="N203" s="1" t="s">
        <v>395</v>
      </c>
      <c r="O203" s="1" t="s">
        <v>254</v>
      </c>
      <c r="P203" s="1" t="s">
        <v>930</v>
      </c>
      <c r="Q203" s="1" t="s">
        <v>396</v>
      </c>
      <c r="R203" s="1" t="s">
        <v>254</v>
      </c>
    </row>
    <row r="204" spans="1:18" s="1" customFormat="1" ht="14.25" x14ac:dyDescent="0.2">
      <c r="A204" s="1" t="s">
        <v>14</v>
      </c>
      <c r="B204" s="1" t="s">
        <v>782</v>
      </c>
      <c r="C204" s="1" t="s">
        <v>439</v>
      </c>
      <c r="D204" s="1" t="s">
        <v>71</v>
      </c>
      <c r="E204" s="1" t="s">
        <v>17</v>
      </c>
      <c r="F204" s="1" t="s">
        <v>254</v>
      </c>
      <c r="G204" s="1" t="s">
        <v>41</v>
      </c>
      <c r="H204" s="1" t="s">
        <v>254</v>
      </c>
      <c r="I204" s="1">
        <v>1487</v>
      </c>
      <c r="J204" s="1" t="s">
        <v>254</v>
      </c>
      <c r="K204" s="1" t="s">
        <v>254</v>
      </c>
      <c r="L204" s="1" t="s">
        <v>40</v>
      </c>
      <c r="M204" s="1" t="s">
        <v>11</v>
      </c>
      <c r="N204" s="1" t="s">
        <v>254</v>
      </c>
      <c r="O204" s="1" t="s">
        <v>254</v>
      </c>
      <c r="P204" s="1" t="s">
        <v>927</v>
      </c>
      <c r="Q204" s="1" t="s">
        <v>254</v>
      </c>
      <c r="R204" s="1" t="s">
        <v>254</v>
      </c>
    </row>
    <row r="205" spans="1:18" s="1" customFormat="1" ht="14.25" x14ac:dyDescent="0.2">
      <c r="A205" s="1" t="s">
        <v>14</v>
      </c>
      <c r="B205" s="1" t="s">
        <v>410</v>
      </c>
      <c r="C205" s="1" t="s">
        <v>405</v>
      </c>
      <c r="D205" s="1" t="s">
        <v>71</v>
      </c>
      <c r="E205" s="1" t="s">
        <v>17</v>
      </c>
      <c r="F205" s="1" t="s">
        <v>254</v>
      </c>
      <c r="G205" s="1" t="s">
        <v>406</v>
      </c>
      <c r="H205" s="1" t="s">
        <v>254</v>
      </c>
      <c r="I205" s="1">
        <v>1478</v>
      </c>
      <c r="J205" s="1" t="s">
        <v>254</v>
      </c>
      <c r="K205" s="1" t="s">
        <v>254</v>
      </c>
      <c r="L205" s="1" t="s">
        <v>407</v>
      </c>
      <c r="M205" s="1" t="s">
        <v>11</v>
      </c>
      <c r="N205" s="1" t="s">
        <v>408</v>
      </c>
      <c r="O205" s="1" t="s">
        <v>409</v>
      </c>
      <c r="P205" s="1" t="s">
        <v>944</v>
      </c>
      <c r="Q205" s="1" t="s">
        <v>411</v>
      </c>
      <c r="R205" s="1" t="s">
        <v>254</v>
      </c>
    </row>
    <row r="206" spans="1:18" s="1" customFormat="1" ht="14.25" x14ac:dyDescent="0.2">
      <c r="A206" s="1" t="s">
        <v>14</v>
      </c>
      <c r="B206" s="1" t="s">
        <v>686</v>
      </c>
      <c r="C206" s="1" t="s">
        <v>476</v>
      </c>
      <c r="D206" s="1" t="s">
        <v>71</v>
      </c>
      <c r="E206" s="1" t="s">
        <v>17</v>
      </c>
      <c r="F206" s="1" t="s">
        <v>254</v>
      </c>
      <c r="G206" s="1" t="s">
        <v>338</v>
      </c>
      <c r="H206" s="1" t="s">
        <v>254</v>
      </c>
      <c r="I206" s="1">
        <v>1484</v>
      </c>
      <c r="J206" s="1" t="s">
        <v>254</v>
      </c>
      <c r="K206" s="1" t="s">
        <v>254</v>
      </c>
      <c r="L206" s="1" t="s">
        <v>407</v>
      </c>
      <c r="M206" s="1" t="s">
        <v>11</v>
      </c>
      <c r="N206" s="1" t="s">
        <v>412</v>
      </c>
      <c r="O206" s="1" t="s">
        <v>340</v>
      </c>
      <c r="P206" s="1" t="s">
        <v>949</v>
      </c>
      <c r="Q206" s="1" t="s">
        <v>413</v>
      </c>
      <c r="R206" s="1" t="s">
        <v>254</v>
      </c>
    </row>
    <row r="207" spans="1:18" s="1" customFormat="1" ht="14.25" x14ac:dyDescent="0.2">
      <c r="A207" s="1" t="s">
        <v>14</v>
      </c>
      <c r="B207" s="1" t="s">
        <v>421</v>
      </c>
      <c r="C207" s="1" t="s">
        <v>780</v>
      </c>
      <c r="D207" s="1" t="s">
        <v>71</v>
      </c>
      <c r="E207" s="1" t="s">
        <v>17</v>
      </c>
      <c r="F207" s="1" t="s">
        <v>254</v>
      </c>
      <c r="G207" s="1" t="s">
        <v>34</v>
      </c>
      <c r="H207" s="1" t="s">
        <v>254</v>
      </c>
      <c r="I207" s="1" t="s">
        <v>419</v>
      </c>
      <c r="J207" s="1" t="s">
        <v>254</v>
      </c>
      <c r="K207" s="1" t="s">
        <v>254</v>
      </c>
      <c r="L207" s="1" t="s">
        <v>254</v>
      </c>
      <c r="M207" s="1" t="s">
        <v>11</v>
      </c>
      <c r="N207" s="1" t="s">
        <v>420</v>
      </c>
      <c r="O207" s="1" t="s">
        <v>45</v>
      </c>
      <c r="P207" s="1" t="s">
        <v>801</v>
      </c>
      <c r="Q207" s="1" t="s">
        <v>422</v>
      </c>
      <c r="R207" s="1" t="s">
        <v>254</v>
      </c>
    </row>
    <row r="208" spans="1:18" s="1" customFormat="1" ht="14.25" x14ac:dyDescent="0.2">
      <c r="A208" s="1" t="s">
        <v>14</v>
      </c>
      <c r="B208" s="1" t="s">
        <v>427</v>
      </c>
      <c r="C208" s="1" t="s">
        <v>423</v>
      </c>
      <c r="D208" s="1" t="s">
        <v>71</v>
      </c>
      <c r="E208" s="1" t="s">
        <v>17</v>
      </c>
      <c r="F208" s="1" t="s">
        <v>254</v>
      </c>
      <c r="G208" s="1" t="s">
        <v>424</v>
      </c>
      <c r="H208" s="1" t="s">
        <v>254</v>
      </c>
      <c r="I208" s="1">
        <v>1488</v>
      </c>
      <c r="J208" s="1" t="s">
        <v>254</v>
      </c>
      <c r="K208" s="1" t="s">
        <v>254</v>
      </c>
      <c r="L208" s="1" t="s">
        <v>254</v>
      </c>
      <c r="M208" s="1" t="s">
        <v>11</v>
      </c>
      <c r="N208" s="1" t="s">
        <v>425</v>
      </c>
      <c r="O208" s="1" t="s">
        <v>426</v>
      </c>
      <c r="P208" s="1" t="s">
        <v>799</v>
      </c>
      <c r="Q208" s="1" t="s">
        <v>428</v>
      </c>
      <c r="R208" s="1" t="s">
        <v>254</v>
      </c>
    </row>
    <row r="209" spans="1:18" s="1" customFormat="1" ht="14.25" x14ac:dyDescent="0.2">
      <c r="A209" s="1" t="s">
        <v>14</v>
      </c>
      <c r="B209" s="1" t="s">
        <v>432</v>
      </c>
      <c r="C209" s="1" t="s">
        <v>430</v>
      </c>
      <c r="D209" s="1" t="s">
        <v>71</v>
      </c>
      <c r="E209" s="1" t="s">
        <v>17</v>
      </c>
      <c r="F209" s="1" t="s">
        <v>254</v>
      </c>
      <c r="G209" s="1" t="s">
        <v>429</v>
      </c>
      <c r="H209" s="1" t="s">
        <v>254</v>
      </c>
      <c r="I209" s="1" t="s">
        <v>9</v>
      </c>
      <c r="J209" s="1" t="s">
        <v>254</v>
      </c>
      <c r="K209" s="1" t="s">
        <v>254</v>
      </c>
      <c r="L209" s="1" t="s">
        <v>254</v>
      </c>
      <c r="M209" s="1" t="s">
        <v>11</v>
      </c>
      <c r="N209" s="1" t="s">
        <v>431</v>
      </c>
      <c r="O209" s="1" t="s">
        <v>38</v>
      </c>
      <c r="P209" s="1" t="s">
        <v>768</v>
      </c>
      <c r="Q209" s="1" t="s">
        <v>433</v>
      </c>
      <c r="R209" s="1" t="s">
        <v>254</v>
      </c>
    </row>
    <row r="210" spans="1:18" s="1" customFormat="1" ht="14.25" x14ac:dyDescent="0.2">
      <c r="A210" s="1" t="s">
        <v>28</v>
      </c>
      <c r="B210" s="1" t="s">
        <v>553</v>
      </c>
      <c r="C210" s="1" t="s">
        <v>554</v>
      </c>
      <c r="D210" s="1" t="s">
        <v>24</v>
      </c>
      <c r="E210" s="1" t="s">
        <v>17</v>
      </c>
      <c r="F210" s="1" t="s">
        <v>254</v>
      </c>
      <c r="G210" s="1" t="s">
        <v>39</v>
      </c>
      <c r="H210" s="1" t="s">
        <v>254</v>
      </c>
      <c r="I210" s="1" t="s">
        <v>254</v>
      </c>
      <c r="J210" s="1" t="s">
        <v>254</v>
      </c>
      <c r="K210" s="1" t="s">
        <v>254</v>
      </c>
      <c r="L210" s="1" t="s">
        <v>254</v>
      </c>
      <c r="M210" s="1" t="s">
        <v>11</v>
      </c>
      <c r="N210" s="1" t="s">
        <v>951</v>
      </c>
      <c r="O210" s="1" t="s">
        <v>254</v>
      </c>
      <c r="P210" s="1" t="s">
        <v>254</v>
      </c>
      <c r="Q210" s="1" t="s">
        <v>771</v>
      </c>
      <c r="R210" s="1" t="s">
        <v>254</v>
      </c>
    </row>
    <row r="211" spans="1:18" s="1" customFormat="1" ht="14.25" x14ac:dyDescent="0.2">
      <c r="A211" s="1" t="s">
        <v>28</v>
      </c>
      <c r="B211" s="1" t="s">
        <v>688</v>
      </c>
      <c r="C211" s="1" t="s">
        <v>434</v>
      </c>
      <c r="D211" s="1" t="s">
        <v>24</v>
      </c>
      <c r="E211" s="1" t="s">
        <v>435</v>
      </c>
      <c r="F211" s="1" t="s">
        <v>254</v>
      </c>
      <c r="G211" s="1" t="s">
        <v>436</v>
      </c>
      <c r="H211" s="1" t="s">
        <v>254</v>
      </c>
      <c r="I211" s="1" t="s">
        <v>254</v>
      </c>
      <c r="J211" s="1" t="s">
        <v>254</v>
      </c>
      <c r="K211" s="1" t="s">
        <v>254</v>
      </c>
      <c r="L211" s="1" t="s">
        <v>254</v>
      </c>
      <c r="M211" s="1" t="s">
        <v>11</v>
      </c>
      <c r="N211" s="1" t="s">
        <v>437</v>
      </c>
      <c r="O211" s="1" t="s">
        <v>254</v>
      </c>
      <c r="P211" s="1" t="s">
        <v>861</v>
      </c>
      <c r="Q211" s="1" t="s">
        <v>438</v>
      </c>
      <c r="R211" s="1" t="s">
        <v>254</v>
      </c>
    </row>
    <row r="212" spans="1:18" s="1" customFormat="1" ht="14.25" x14ac:dyDescent="0.2">
      <c r="A212" s="1" t="s">
        <v>14</v>
      </c>
      <c r="B212" s="1" t="s">
        <v>772</v>
      </c>
      <c r="C212" s="1" t="s">
        <v>773</v>
      </c>
      <c r="D212" s="1" t="s">
        <v>71</v>
      </c>
      <c r="E212" s="1" t="s">
        <v>17</v>
      </c>
      <c r="F212" s="1" t="s">
        <v>254</v>
      </c>
      <c r="G212" s="1" t="s">
        <v>774</v>
      </c>
      <c r="H212" s="1" t="s">
        <v>254</v>
      </c>
      <c r="I212" s="1">
        <v>1486</v>
      </c>
      <c r="J212" s="1" t="s">
        <v>254</v>
      </c>
      <c r="K212" s="1" t="s">
        <v>254</v>
      </c>
      <c r="L212" s="1" t="s">
        <v>775</v>
      </c>
      <c r="M212" s="1" t="s">
        <v>11</v>
      </c>
      <c r="N212" s="1" t="s">
        <v>254</v>
      </c>
      <c r="O212" s="1" t="s">
        <v>776</v>
      </c>
      <c r="P212" s="1" t="s">
        <v>777</v>
      </c>
      <c r="Q212" s="1" t="s">
        <v>778</v>
      </c>
      <c r="R212" s="1" t="s">
        <v>254</v>
      </c>
    </row>
    <row r="213" spans="1:18" s="1" customFormat="1" ht="14.25" x14ac:dyDescent="0.2">
      <c r="A213" s="1" t="s">
        <v>63</v>
      </c>
      <c r="B213" s="1" t="s">
        <v>75</v>
      </c>
      <c r="C213" s="1" t="s">
        <v>73</v>
      </c>
      <c r="D213" s="1" t="s">
        <v>71</v>
      </c>
      <c r="E213" s="1" t="s">
        <v>72</v>
      </c>
      <c r="F213" s="1" t="s">
        <v>254</v>
      </c>
      <c r="G213" s="1" t="s">
        <v>234</v>
      </c>
      <c r="H213" s="1" t="s">
        <v>254</v>
      </c>
      <c r="I213" s="1" t="s">
        <v>254</v>
      </c>
      <c r="J213" s="1" t="s">
        <v>4</v>
      </c>
      <c r="K213" s="1" t="s">
        <v>254</v>
      </c>
      <c r="L213" s="1" t="s">
        <v>254</v>
      </c>
      <c r="M213" s="1" t="s">
        <v>11</v>
      </c>
      <c r="N213" s="1" t="s">
        <v>74</v>
      </c>
      <c r="O213" s="1" t="s">
        <v>254</v>
      </c>
      <c r="P213" s="1" t="s">
        <v>804</v>
      </c>
      <c r="Q213" s="1" t="s">
        <v>76</v>
      </c>
      <c r="R213" s="1" t="s">
        <v>254</v>
      </c>
    </row>
    <row r="214" spans="1:18" s="1" customFormat="1" ht="14.25" x14ac:dyDescent="0.2">
      <c r="A214" s="1" t="s">
        <v>124</v>
      </c>
      <c r="B214" s="1" t="s">
        <v>254</v>
      </c>
      <c r="C214" s="1" t="s">
        <v>745</v>
      </c>
      <c r="D214" s="1" t="s">
        <v>71</v>
      </c>
      <c r="E214" s="1" t="s">
        <v>15</v>
      </c>
      <c r="F214" s="1" t="s">
        <v>254</v>
      </c>
      <c r="G214" s="1" t="s">
        <v>723</v>
      </c>
      <c r="H214" s="1" t="s">
        <v>254</v>
      </c>
      <c r="I214" s="1" t="s">
        <v>254</v>
      </c>
      <c r="J214" s="1" t="s">
        <v>254</v>
      </c>
      <c r="K214" s="1" t="s">
        <v>254</v>
      </c>
      <c r="L214" s="1" t="s">
        <v>254</v>
      </c>
      <c r="M214" s="1" t="s">
        <v>11</v>
      </c>
      <c r="N214" s="1" t="s">
        <v>254</v>
      </c>
      <c r="O214" s="1" t="s">
        <v>254</v>
      </c>
      <c r="P214" s="1" t="s">
        <v>806</v>
      </c>
      <c r="Q214" s="1" t="s">
        <v>713</v>
      </c>
      <c r="R214" s="1" t="s">
        <v>254</v>
      </c>
    </row>
    <row r="215" spans="1:18" s="1" customFormat="1" ht="14.25" x14ac:dyDescent="0.2">
      <c r="A215" s="1" t="s">
        <v>124</v>
      </c>
      <c r="B215" s="1" t="s">
        <v>254</v>
      </c>
      <c r="C215" s="1" t="s">
        <v>746</v>
      </c>
      <c r="D215" s="1" t="s">
        <v>71</v>
      </c>
      <c r="E215" s="1" t="s">
        <v>15</v>
      </c>
      <c r="F215" s="1" t="s">
        <v>254</v>
      </c>
      <c r="G215" s="1" t="s">
        <v>723</v>
      </c>
      <c r="H215" s="1" t="s">
        <v>254</v>
      </c>
      <c r="I215" s="1" t="s">
        <v>254</v>
      </c>
      <c r="J215" s="1" t="s">
        <v>254</v>
      </c>
      <c r="K215" s="1" t="s">
        <v>254</v>
      </c>
      <c r="L215" s="1" t="s">
        <v>254</v>
      </c>
      <c r="M215" s="1" t="s">
        <v>11</v>
      </c>
      <c r="N215" s="1" t="s">
        <v>254</v>
      </c>
      <c r="O215" s="1" t="s">
        <v>254</v>
      </c>
      <c r="P215" s="1" t="s">
        <v>806</v>
      </c>
      <c r="Q215" s="1" t="s">
        <v>713</v>
      </c>
      <c r="R215" s="1" t="s">
        <v>254</v>
      </c>
    </row>
    <row r="216" spans="1:18" s="1" customFormat="1" ht="14.25" x14ac:dyDescent="0.2">
      <c r="A216" s="1" t="s">
        <v>124</v>
      </c>
      <c r="B216" s="1" t="s">
        <v>254</v>
      </c>
      <c r="C216" s="1" t="s">
        <v>172</v>
      </c>
      <c r="D216" s="1" t="s">
        <v>254</v>
      </c>
      <c r="E216" s="1" t="s">
        <v>13</v>
      </c>
      <c r="F216" s="1" t="s">
        <v>254</v>
      </c>
      <c r="G216" s="1">
        <v>1352</v>
      </c>
      <c r="H216" s="1">
        <v>1352</v>
      </c>
      <c r="I216" s="1" t="s">
        <v>254</v>
      </c>
      <c r="J216" s="1" t="s">
        <v>254</v>
      </c>
      <c r="K216" s="1" t="s">
        <v>254</v>
      </c>
      <c r="L216" s="1" t="s">
        <v>254</v>
      </c>
      <c r="M216" s="1" t="s">
        <v>547</v>
      </c>
      <c r="N216" s="1" t="s">
        <v>56</v>
      </c>
      <c r="O216" s="1" t="s">
        <v>254</v>
      </c>
      <c r="P216" s="1" t="s">
        <v>254</v>
      </c>
      <c r="Q216" s="1" t="s">
        <v>254</v>
      </c>
      <c r="R216" s="1" t="s">
        <v>254</v>
      </c>
    </row>
    <row r="217" spans="1:18" s="1" customFormat="1" ht="14.25" x14ac:dyDescent="0.2">
      <c r="A217" s="1" t="s">
        <v>62</v>
      </c>
      <c r="B217" s="1" t="s">
        <v>254</v>
      </c>
      <c r="C217" s="1" t="s">
        <v>172</v>
      </c>
      <c r="D217" s="1" t="s">
        <v>254</v>
      </c>
      <c r="E217" s="1" t="s">
        <v>558</v>
      </c>
      <c r="F217" s="1" t="s">
        <v>254</v>
      </c>
      <c r="G217" s="1">
        <v>1432</v>
      </c>
      <c r="H217" s="1" t="s">
        <v>254</v>
      </c>
      <c r="I217" s="1" t="s">
        <v>254</v>
      </c>
      <c r="J217" s="1" t="s">
        <v>254</v>
      </c>
      <c r="K217" s="1" t="s">
        <v>254</v>
      </c>
      <c r="L217" s="1" t="s">
        <v>254</v>
      </c>
      <c r="M217" s="1" t="s">
        <v>254</v>
      </c>
      <c r="N217" s="1" t="s">
        <v>561</v>
      </c>
      <c r="O217" s="1" t="s">
        <v>254</v>
      </c>
      <c r="P217" s="1" t="s">
        <v>803</v>
      </c>
      <c r="Q217" s="1" t="s">
        <v>254</v>
      </c>
      <c r="R217" s="1" t="s">
        <v>254</v>
      </c>
    </row>
    <row r="218" spans="1:18" s="1" customFormat="1" ht="14.25" x14ac:dyDescent="0.2">
      <c r="A218" s="1" t="s">
        <v>5</v>
      </c>
      <c r="B218" s="1" t="s">
        <v>254</v>
      </c>
      <c r="C218" s="1" t="s">
        <v>162</v>
      </c>
      <c r="D218" s="1" t="s">
        <v>254</v>
      </c>
      <c r="E218" s="1" t="s">
        <v>6</v>
      </c>
      <c r="F218" s="1" t="s">
        <v>254</v>
      </c>
      <c r="G218" s="1" t="s">
        <v>9</v>
      </c>
      <c r="H218" s="1" t="s">
        <v>254</v>
      </c>
      <c r="I218" s="1" t="s">
        <v>254</v>
      </c>
      <c r="J218" s="1" t="s">
        <v>4</v>
      </c>
      <c r="K218" s="1" t="s">
        <v>10</v>
      </c>
      <c r="L218" s="1" t="s">
        <v>254</v>
      </c>
      <c r="M218" s="1" t="s">
        <v>547</v>
      </c>
      <c r="N218" s="1" t="s">
        <v>53</v>
      </c>
      <c r="O218" s="1" t="s">
        <v>254</v>
      </c>
      <c r="P218" s="1" t="s">
        <v>254</v>
      </c>
      <c r="Q218" s="1" t="s">
        <v>254</v>
      </c>
      <c r="R218" s="1" t="s">
        <v>254</v>
      </c>
    </row>
    <row r="219" spans="1:18" s="1" customFormat="1" ht="14.25" x14ac:dyDescent="0.2">
      <c r="A219" s="1" t="s">
        <v>5</v>
      </c>
      <c r="B219" s="1" t="s">
        <v>254</v>
      </c>
      <c r="C219" s="1" t="s">
        <v>162</v>
      </c>
      <c r="D219" s="1" t="s">
        <v>254</v>
      </c>
      <c r="E219" s="1" t="s">
        <v>6</v>
      </c>
      <c r="F219" s="1" t="s">
        <v>254</v>
      </c>
      <c r="G219" s="1" t="s">
        <v>9</v>
      </c>
      <c r="H219" s="1" t="s">
        <v>254</v>
      </c>
      <c r="I219" s="1" t="s">
        <v>254</v>
      </c>
      <c r="J219" s="1" t="s">
        <v>4</v>
      </c>
      <c r="K219" s="1" t="s">
        <v>10</v>
      </c>
      <c r="L219" s="1" t="s">
        <v>254</v>
      </c>
      <c r="M219" s="1" t="s">
        <v>547</v>
      </c>
      <c r="N219" s="1" t="s">
        <v>52</v>
      </c>
      <c r="O219" s="1" t="s">
        <v>254</v>
      </c>
      <c r="P219" s="1" t="s">
        <v>254</v>
      </c>
      <c r="Q219" s="1" t="s">
        <v>254</v>
      </c>
      <c r="R219" s="1" t="s">
        <v>254</v>
      </c>
    </row>
    <row r="220" spans="1:18" s="1" customFormat="1" ht="14.25" x14ac:dyDescent="0.2">
      <c r="A220" s="1" t="s">
        <v>122</v>
      </c>
      <c r="B220" s="1" t="s">
        <v>254</v>
      </c>
      <c r="C220" s="1" t="s">
        <v>162</v>
      </c>
      <c r="D220" s="1" t="s">
        <v>254</v>
      </c>
      <c r="E220" s="1" t="s">
        <v>161</v>
      </c>
      <c r="F220" s="1" t="s">
        <v>254</v>
      </c>
      <c r="G220" s="1" t="s">
        <v>254</v>
      </c>
      <c r="H220" s="1" t="s">
        <v>254</v>
      </c>
      <c r="I220" s="1" t="s">
        <v>254</v>
      </c>
      <c r="J220" s="1" t="s">
        <v>254</v>
      </c>
      <c r="K220" s="1" t="s">
        <v>254</v>
      </c>
      <c r="L220" s="1" t="s">
        <v>254</v>
      </c>
      <c r="M220" s="1" t="s">
        <v>254</v>
      </c>
      <c r="N220" s="1" t="s">
        <v>254</v>
      </c>
      <c r="O220" s="1" t="s">
        <v>254</v>
      </c>
      <c r="P220" s="1" t="s">
        <v>254</v>
      </c>
      <c r="Q220" s="1" t="s">
        <v>254</v>
      </c>
      <c r="R220" s="1" t="s">
        <v>254</v>
      </c>
    </row>
    <row r="221" spans="1:18" s="1" customFormat="1" ht="14.25" x14ac:dyDescent="0.2">
      <c r="A221" s="1" t="s">
        <v>124</v>
      </c>
      <c r="B221" s="1" t="s">
        <v>254</v>
      </c>
      <c r="C221" s="1" t="s">
        <v>788</v>
      </c>
      <c r="D221" s="1" t="s">
        <v>254</v>
      </c>
      <c r="E221" s="1" t="s">
        <v>13</v>
      </c>
      <c r="F221" s="1" t="s">
        <v>254</v>
      </c>
      <c r="G221" s="1">
        <v>1352</v>
      </c>
      <c r="H221" s="1">
        <v>1352</v>
      </c>
      <c r="I221" s="1" t="s">
        <v>254</v>
      </c>
      <c r="J221" s="1" t="s">
        <v>254</v>
      </c>
      <c r="K221" s="1" t="s">
        <v>254</v>
      </c>
      <c r="L221" s="1" t="s">
        <v>254</v>
      </c>
      <c r="M221" s="1" t="s">
        <v>547</v>
      </c>
      <c r="N221" s="1" t="s">
        <v>59</v>
      </c>
      <c r="O221" s="1" t="s">
        <v>254</v>
      </c>
      <c r="P221" s="1" t="s">
        <v>254</v>
      </c>
      <c r="Q221" s="1" t="s">
        <v>174</v>
      </c>
      <c r="R221" s="1" t="s">
        <v>254</v>
      </c>
    </row>
    <row r="222" spans="1:18" s="1" customFormat="1" ht="14.25" x14ac:dyDescent="0.2">
      <c r="A222" s="1" t="s">
        <v>124</v>
      </c>
      <c r="B222" s="1" t="s">
        <v>254</v>
      </c>
      <c r="C222" s="1" t="s">
        <v>170</v>
      </c>
      <c r="D222" s="1" t="s">
        <v>254</v>
      </c>
      <c r="E222" s="1" t="s">
        <v>13</v>
      </c>
      <c r="F222" s="1" t="s">
        <v>254</v>
      </c>
      <c r="G222" s="1">
        <v>1352</v>
      </c>
      <c r="H222" s="1">
        <v>1352</v>
      </c>
      <c r="I222" s="1" t="s">
        <v>254</v>
      </c>
      <c r="J222" s="1" t="s">
        <v>254</v>
      </c>
      <c r="K222" s="1" t="s">
        <v>254</v>
      </c>
      <c r="L222" s="1" t="s">
        <v>254</v>
      </c>
      <c r="M222" s="1" t="s">
        <v>547</v>
      </c>
      <c r="N222" s="1" t="s">
        <v>54</v>
      </c>
      <c r="O222" s="1" t="s">
        <v>254</v>
      </c>
      <c r="P222" s="1" t="s">
        <v>254</v>
      </c>
      <c r="Q222" s="1" t="s">
        <v>254</v>
      </c>
      <c r="R222" s="1" t="s">
        <v>254</v>
      </c>
    </row>
    <row r="223" spans="1:18" s="1" customFormat="1" ht="14.25" x14ac:dyDescent="0.2">
      <c r="A223" s="1" t="s">
        <v>124</v>
      </c>
      <c r="B223" s="1" t="s">
        <v>254</v>
      </c>
      <c r="C223" s="1" t="s">
        <v>883</v>
      </c>
      <c r="D223" s="1" t="s">
        <v>71</v>
      </c>
      <c r="E223" s="1" t="s">
        <v>81</v>
      </c>
      <c r="F223" s="1" t="s">
        <v>254</v>
      </c>
      <c r="G223" s="1" t="s">
        <v>33</v>
      </c>
      <c r="H223" s="1" t="s">
        <v>254</v>
      </c>
      <c r="I223" s="1" t="s">
        <v>254</v>
      </c>
      <c r="J223" s="1" t="s">
        <v>254</v>
      </c>
      <c r="K223" s="1" t="s">
        <v>254</v>
      </c>
      <c r="L223" s="1" t="s">
        <v>254</v>
      </c>
      <c r="M223" s="1" t="s">
        <v>11</v>
      </c>
      <c r="N223" s="1" t="s">
        <v>254</v>
      </c>
      <c r="O223" s="1" t="s">
        <v>36</v>
      </c>
      <c r="P223" s="1" t="s">
        <v>652</v>
      </c>
      <c r="Q223" s="1" t="s">
        <v>713</v>
      </c>
      <c r="R223" s="1" t="s">
        <v>254</v>
      </c>
    </row>
    <row r="224" spans="1:18" s="1" customFormat="1" ht="14.25" x14ac:dyDescent="0.2">
      <c r="A224" s="1" t="s">
        <v>124</v>
      </c>
      <c r="B224" s="1" t="s">
        <v>254</v>
      </c>
      <c r="C224" s="1" t="s">
        <v>884</v>
      </c>
      <c r="D224" s="1" t="s">
        <v>71</v>
      </c>
      <c r="E224" s="1" t="s">
        <v>81</v>
      </c>
      <c r="F224" s="1" t="s">
        <v>254</v>
      </c>
      <c r="G224" s="1" t="s">
        <v>33</v>
      </c>
      <c r="H224" s="1" t="s">
        <v>254</v>
      </c>
      <c r="I224" s="1" t="s">
        <v>254</v>
      </c>
      <c r="J224" s="1" t="s">
        <v>254</v>
      </c>
      <c r="K224" s="1" t="s">
        <v>254</v>
      </c>
      <c r="L224" s="1" t="s">
        <v>254</v>
      </c>
      <c r="M224" s="1" t="s">
        <v>11</v>
      </c>
      <c r="N224" s="1" t="s">
        <v>254</v>
      </c>
      <c r="O224" s="1" t="s">
        <v>36</v>
      </c>
      <c r="P224" s="1" t="s">
        <v>652</v>
      </c>
      <c r="Q224" s="1" t="s">
        <v>713</v>
      </c>
      <c r="R224" s="1" t="s">
        <v>254</v>
      </c>
    </row>
    <row r="225" spans="1:18" s="1" customFormat="1" ht="14.25" x14ac:dyDescent="0.2">
      <c r="A225" s="1" t="s">
        <v>124</v>
      </c>
      <c r="B225" s="1" t="s">
        <v>254</v>
      </c>
      <c r="C225" s="1" t="s">
        <v>885</v>
      </c>
      <c r="D225" s="1" t="s">
        <v>71</v>
      </c>
      <c r="E225" s="1" t="s">
        <v>81</v>
      </c>
      <c r="F225" s="1" t="s">
        <v>254</v>
      </c>
      <c r="G225" s="1" t="s">
        <v>33</v>
      </c>
      <c r="H225" s="1" t="s">
        <v>254</v>
      </c>
      <c r="I225" s="1" t="s">
        <v>254</v>
      </c>
      <c r="J225" s="1" t="s">
        <v>254</v>
      </c>
      <c r="K225" s="1" t="s">
        <v>254</v>
      </c>
      <c r="L225" s="1" t="s">
        <v>254</v>
      </c>
      <c r="M225" s="1" t="s">
        <v>11</v>
      </c>
      <c r="N225" s="1" t="s">
        <v>254</v>
      </c>
      <c r="O225" s="1" t="s">
        <v>36</v>
      </c>
      <c r="P225" s="1" t="s">
        <v>653</v>
      </c>
      <c r="Q225" s="1" t="s">
        <v>713</v>
      </c>
      <c r="R225" s="1" t="s">
        <v>254</v>
      </c>
    </row>
    <row r="226" spans="1:18" s="1" customFormat="1" ht="14.25" x14ac:dyDescent="0.2">
      <c r="A226" s="1" t="s">
        <v>5</v>
      </c>
      <c r="B226" s="1" t="s">
        <v>254</v>
      </c>
      <c r="C226" s="1" t="s">
        <v>480</v>
      </c>
      <c r="D226" s="1" t="s">
        <v>254</v>
      </c>
      <c r="E226" s="1" t="s">
        <v>6</v>
      </c>
      <c r="F226" s="1" t="s">
        <v>254</v>
      </c>
      <c r="G226" s="1" t="s">
        <v>695</v>
      </c>
      <c r="H226" s="1" t="s">
        <v>7</v>
      </c>
      <c r="I226" s="1" t="s">
        <v>254</v>
      </c>
      <c r="J226" s="1" t="s">
        <v>4</v>
      </c>
      <c r="K226" s="1" t="s">
        <v>8</v>
      </c>
      <c r="L226" s="1" t="s">
        <v>254</v>
      </c>
      <c r="M226" s="1" t="s">
        <v>547</v>
      </c>
      <c r="N226" s="1" t="s">
        <v>48</v>
      </c>
      <c r="O226" s="1" t="s">
        <v>254</v>
      </c>
      <c r="P226" s="1" t="s">
        <v>254</v>
      </c>
      <c r="Q226" s="1" t="s">
        <v>254</v>
      </c>
      <c r="R226" s="1" t="s">
        <v>254</v>
      </c>
    </row>
    <row r="227" spans="1:18" s="1" customFormat="1" ht="14.25" x14ac:dyDescent="0.2">
      <c r="A227" s="1" t="s">
        <v>122</v>
      </c>
      <c r="B227" s="1" t="s">
        <v>254</v>
      </c>
      <c r="C227" s="1" t="s">
        <v>19</v>
      </c>
      <c r="D227" s="1" t="s">
        <v>254</v>
      </c>
      <c r="E227" s="1" t="s">
        <v>160</v>
      </c>
      <c r="F227" s="1" t="s">
        <v>254</v>
      </c>
      <c r="G227" s="1" t="s">
        <v>254</v>
      </c>
      <c r="H227" s="1" t="s">
        <v>254</v>
      </c>
      <c r="I227" s="1" t="s">
        <v>254</v>
      </c>
      <c r="J227" s="1" t="s">
        <v>4</v>
      </c>
      <c r="K227" s="1" t="s">
        <v>254</v>
      </c>
      <c r="L227" s="1" t="s">
        <v>254</v>
      </c>
      <c r="M227" s="1" t="s">
        <v>254</v>
      </c>
      <c r="N227" s="1" t="s">
        <v>254</v>
      </c>
      <c r="O227" s="1" t="s">
        <v>254</v>
      </c>
      <c r="P227" s="1" t="s">
        <v>254</v>
      </c>
      <c r="Q227" s="1" t="s">
        <v>254</v>
      </c>
      <c r="R227" s="1" t="s">
        <v>254</v>
      </c>
    </row>
    <row r="228" spans="1:18" s="1" customFormat="1" ht="14.25" x14ac:dyDescent="0.2">
      <c r="A228" s="1" t="s">
        <v>124</v>
      </c>
      <c r="B228" s="1" t="s">
        <v>254</v>
      </c>
      <c r="C228" s="1" t="s">
        <v>791</v>
      </c>
      <c r="D228" s="1" t="s">
        <v>71</v>
      </c>
      <c r="E228" s="1" t="s">
        <v>15</v>
      </c>
      <c r="F228" s="1" t="s">
        <v>254</v>
      </c>
      <c r="G228" s="1" t="s">
        <v>741</v>
      </c>
      <c r="H228" s="1" t="s">
        <v>254</v>
      </c>
      <c r="I228" s="1" t="s">
        <v>254</v>
      </c>
      <c r="J228" s="1" t="s">
        <v>254</v>
      </c>
      <c r="K228" s="1" t="s">
        <v>254</v>
      </c>
      <c r="L228" s="1" t="s">
        <v>254</v>
      </c>
      <c r="M228" s="1" t="s">
        <v>11</v>
      </c>
      <c r="N228" s="1" t="s">
        <v>254</v>
      </c>
      <c r="O228" s="1" t="s">
        <v>254</v>
      </c>
      <c r="P228" s="1" t="s">
        <v>806</v>
      </c>
      <c r="Q228" s="1" t="s">
        <v>713</v>
      </c>
      <c r="R228" s="1" t="s">
        <v>254</v>
      </c>
    </row>
    <row r="229" spans="1:18" s="1" customFormat="1" ht="14.25" x14ac:dyDescent="0.2">
      <c r="A229" s="1" t="s">
        <v>5</v>
      </c>
      <c r="B229" s="1" t="s">
        <v>254</v>
      </c>
      <c r="C229" s="1" t="s">
        <v>20</v>
      </c>
      <c r="D229" s="1" t="s">
        <v>254</v>
      </c>
      <c r="E229" s="1" t="s">
        <v>6</v>
      </c>
      <c r="F229" s="1" t="s">
        <v>254</v>
      </c>
      <c r="G229" s="1" t="s">
        <v>695</v>
      </c>
      <c r="H229" s="1" t="s">
        <v>7</v>
      </c>
      <c r="I229" s="1" t="s">
        <v>254</v>
      </c>
      <c r="J229" s="1" t="s">
        <v>254</v>
      </c>
      <c r="K229" s="1" t="s">
        <v>8</v>
      </c>
      <c r="L229" s="1" t="s">
        <v>254</v>
      </c>
      <c r="M229" s="1" t="s">
        <v>547</v>
      </c>
      <c r="N229" s="1" t="s">
        <v>49</v>
      </c>
      <c r="O229" s="1" t="s">
        <v>254</v>
      </c>
      <c r="P229" s="1" t="s">
        <v>254</v>
      </c>
      <c r="Q229" s="1" t="s">
        <v>254</v>
      </c>
      <c r="R229" s="1" t="s">
        <v>254</v>
      </c>
    </row>
    <row r="230" spans="1:18" s="1" customFormat="1" ht="14.25" x14ac:dyDescent="0.2">
      <c r="A230" s="1" t="s">
        <v>124</v>
      </c>
      <c r="B230" s="1" t="s">
        <v>254</v>
      </c>
      <c r="C230" s="1" t="s">
        <v>749</v>
      </c>
      <c r="D230" s="1" t="s">
        <v>71</v>
      </c>
      <c r="E230" s="1" t="s">
        <v>15</v>
      </c>
      <c r="F230" s="1" t="s">
        <v>254</v>
      </c>
      <c r="G230" s="1" t="s">
        <v>750</v>
      </c>
      <c r="H230" s="1" t="s">
        <v>254</v>
      </c>
      <c r="I230" s="1" t="s">
        <v>254</v>
      </c>
      <c r="J230" s="1" t="s">
        <v>254</v>
      </c>
      <c r="K230" s="1" t="s">
        <v>254</v>
      </c>
      <c r="L230" s="1" t="s">
        <v>254</v>
      </c>
      <c r="M230" s="1" t="s">
        <v>11</v>
      </c>
      <c r="N230" s="1" t="s">
        <v>254</v>
      </c>
      <c r="O230" s="1" t="s">
        <v>254</v>
      </c>
      <c r="P230" s="1" t="s">
        <v>807</v>
      </c>
      <c r="Q230" s="1" t="s">
        <v>713</v>
      </c>
      <c r="R230" s="1" t="s">
        <v>254</v>
      </c>
    </row>
    <row r="231" spans="1:18" s="1" customFormat="1" ht="14.25" x14ac:dyDescent="0.2">
      <c r="A231" s="1" t="s">
        <v>124</v>
      </c>
      <c r="B231" s="1" t="s">
        <v>254</v>
      </c>
      <c r="C231" s="1" t="s">
        <v>730</v>
      </c>
      <c r="D231" s="1" t="s">
        <v>71</v>
      </c>
      <c r="E231" s="1" t="s">
        <v>15</v>
      </c>
      <c r="F231" s="1" t="s">
        <v>254</v>
      </c>
      <c r="G231" s="1" t="s">
        <v>731</v>
      </c>
      <c r="H231" s="1" t="s">
        <v>254</v>
      </c>
      <c r="I231" s="1" t="s">
        <v>254</v>
      </c>
      <c r="J231" s="1" t="s">
        <v>254</v>
      </c>
      <c r="K231" s="1" t="s">
        <v>254</v>
      </c>
      <c r="L231" s="1" t="s">
        <v>254</v>
      </c>
      <c r="M231" s="1" t="s">
        <v>11</v>
      </c>
      <c r="N231" s="1" t="s">
        <v>254</v>
      </c>
      <c r="O231" s="1" t="s">
        <v>254</v>
      </c>
      <c r="P231" s="1" t="s">
        <v>808</v>
      </c>
      <c r="Q231" s="1" t="s">
        <v>713</v>
      </c>
      <c r="R231" s="1" t="s">
        <v>254</v>
      </c>
    </row>
    <row r="232" spans="1:18" s="1" customFormat="1" ht="14.25" x14ac:dyDescent="0.2">
      <c r="A232" s="1" t="s">
        <v>124</v>
      </c>
      <c r="B232" s="1" t="s">
        <v>254</v>
      </c>
      <c r="C232" s="1" t="s">
        <v>163</v>
      </c>
      <c r="D232" s="1" t="s">
        <v>254</v>
      </c>
      <c r="E232" s="1" t="s">
        <v>13</v>
      </c>
      <c r="F232" s="1" t="s">
        <v>254</v>
      </c>
      <c r="G232" s="1">
        <v>1352</v>
      </c>
      <c r="H232" s="1">
        <v>1352</v>
      </c>
      <c r="I232" s="1" t="s">
        <v>254</v>
      </c>
      <c r="J232" s="1" t="s">
        <v>254</v>
      </c>
      <c r="K232" s="1" t="s">
        <v>254</v>
      </c>
      <c r="L232" s="1" t="s">
        <v>254</v>
      </c>
      <c r="M232" s="1" t="s">
        <v>547</v>
      </c>
      <c r="N232" s="1" t="s">
        <v>55</v>
      </c>
      <c r="O232" s="1" t="s">
        <v>254</v>
      </c>
      <c r="P232" s="1" t="s">
        <v>254</v>
      </c>
      <c r="Q232" s="1" t="s">
        <v>254</v>
      </c>
      <c r="R232" s="1" t="s">
        <v>254</v>
      </c>
    </row>
    <row r="233" spans="1:18" s="1" customFormat="1" ht="14.25" x14ac:dyDescent="0.2">
      <c r="A233" s="1" t="s">
        <v>5</v>
      </c>
      <c r="B233" s="1" t="s">
        <v>254</v>
      </c>
      <c r="C233" s="1" t="s">
        <v>163</v>
      </c>
      <c r="D233" s="1" t="s">
        <v>254</v>
      </c>
      <c r="E233" s="1" t="s">
        <v>6</v>
      </c>
      <c r="F233" s="1" t="s">
        <v>254</v>
      </c>
      <c r="G233" s="1" t="s">
        <v>695</v>
      </c>
      <c r="H233" s="1" t="s">
        <v>7</v>
      </c>
      <c r="I233" s="1" t="s">
        <v>254</v>
      </c>
      <c r="J233" s="1" t="s">
        <v>4</v>
      </c>
      <c r="K233" s="1" t="s">
        <v>8</v>
      </c>
      <c r="L233" s="1" t="s">
        <v>254</v>
      </c>
      <c r="M233" s="1" t="s">
        <v>547</v>
      </c>
      <c r="N233" s="1" t="s">
        <v>47</v>
      </c>
      <c r="O233" s="1" t="s">
        <v>254</v>
      </c>
      <c r="P233" s="1" t="s">
        <v>254</v>
      </c>
      <c r="Q233" s="1" t="s">
        <v>254</v>
      </c>
      <c r="R233" s="1" t="s">
        <v>254</v>
      </c>
    </row>
    <row r="234" spans="1:18" s="1" customFormat="1" ht="14.25" x14ac:dyDescent="0.2">
      <c r="A234" s="1" t="s">
        <v>5</v>
      </c>
      <c r="B234" s="1" t="s">
        <v>254</v>
      </c>
      <c r="C234" s="1" t="s">
        <v>163</v>
      </c>
      <c r="D234" s="1" t="s">
        <v>254</v>
      </c>
      <c r="E234" s="1" t="s">
        <v>6</v>
      </c>
      <c r="F234" s="1" t="s">
        <v>254</v>
      </c>
      <c r="G234" s="1" t="s">
        <v>9</v>
      </c>
      <c r="H234" s="1" t="s">
        <v>254</v>
      </c>
      <c r="I234" s="1" t="s">
        <v>254</v>
      </c>
      <c r="J234" s="1" t="s">
        <v>4</v>
      </c>
      <c r="K234" s="1" t="s">
        <v>10</v>
      </c>
      <c r="L234" s="1" t="s">
        <v>254</v>
      </c>
      <c r="M234" s="1" t="s">
        <v>547</v>
      </c>
      <c r="N234" s="1" t="s">
        <v>51</v>
      </c>
      <c r="O234" s="1" t="s">
        <v>254</v>
      </c>
      <c r="P234" s="1" t="s">
        <v>254</v>
      </c>
      <c r="Q234" s="1" t="s">
        <v>254</v>
      </c>
      <c r="R234" s="1" t="s">
        <v>254</v>
      </c>
    </row>
    <row r="235" spans="1:18" s="1" customFormat="1" ht="14.25" x14ac:dyDescent="0.2">
      <c r="A235" s="1" t="s">
        <v>5</v>
      </c>
      <c r="B235" s="1" t="s">
        <v>254</v>
      </c>
      <c r="C235" s="1" t="s">
        <v>163</v>
      </c>
      <c r="D235" s="1" t="s">
        <v>254</v>
      </c>
      <c r="E235" s="1" t="s">
        <v>6</v>
      </c>
      <c r="F235" s="1" t="s">
        <v>254</v>
      </c>
      <c r="G235" s="1" t="s">
        <v>9</v>
      </c>
      <c r="H235" s="1" t="s">
        <v>254</v>
      </c>
      <c r="I235" s="1" t="s">
        <v>254</v>
      </c>
      <c r="J235" s="1" t="s">
        <v>4</v>
      </c>
      <c r="K235" s="1" t="s">
        <v>10</v>
      </c>
      <c r="L235" s="1" t="s">
        <v>254</v>
      </c>
      <c r="M235" s="1" t="s">
        <v>547</v>
      </c>
      <c r="N235" s="1" t="s">
        <v>51</v>
      </c>
      <c r="O235" s="1" t="s">
        <v>254</v>
      </c>
      <c r="P235" s="1" t="s">
        <v>254</v>
      </c>
      <c r="Q235" s="1" t="s">
        <v>254</v>
      </c>
      <c r="R235" s="1" t="s">
        <v>254</v>
      </c>
    </row>
    <row r="236" spans="1:18" s="1" customFormat="1" ht="14.25" x14ac:dyDescent="0.2">
      <c r="A236" s="1" t="s">
        <v>122</v>
      </c>
      <c r="B236" s="1" t="s">
        <v>254</v>
      </c>
      <c r="C236" s="1" t="s">
        <v>163</v>
      </c>
      <c r="D236" s="1" t="s">
        <v>254</v>
      </c>
      <c r="E236" s="1" t="s">
        <v>161</v>
      </c>
      <c r="F236" s="1" t="s">
        <v>254</v>
      </c>
      <c r="G236" s="1" t="s">
        <v>254</v>
      </c>
      <c r="H236" s="1" t="s">
        <v>254</v>
      </c>
      <c r="I236" s="1" t="s">
        <v>254</v>
      </c>
      <c r="J236" s="1" t="s">
        <v>254</v>
      </c>
      <c r="K236" s="1" t="s">
        <v>254</v>
      </c>
      <c r="L236" s="1" t="s">
        <v>254</v>
      </c>
      <c r="M236" s="1" t="s">
        <v>254</v>
      </c>
      <c r="N236" s="1" t="s">
        <v>254</v>
      </c>
      <c r="O236" s="1" t="s">
        <v>254</v>
      </c>
      <c r="P236" s="1" t="s">
        <v>254</v>
      </c>
      <c r="Q236" s="1" t="s">
        <v>254</v>
      </c>
      <c r="R236" s="1" t="s">
        <v>254</v>
      </c>
    </row>
    <row r="237" spans="1:18" s="1" customFormat="1" ht="14.25" x14ac:dyDescent="0.2">
      <c r="A237" s="1" t="s">
        <v>62</v>
      </c>
      <c r="B237" s="1" t="s">
        <v>254</v>
      </c>
      <c r="C237" s="1" t="s">
        <v>163</v>
      </c>
      <c r="D237" s="1" t="s">
        <v>254</v>
      </c>
      <c r="E237" s="1" t="s">
        <v>558</v>
      </c>
      <c r="F237" s="1" t="s">
        <v>254</v>
      </c>
      <c r="G237" s="1">
        <v>1432</v>
      </c>
      <c r="H237" s="1" t="s">
        <v>254</v>
      </c>
      <c r="I237" s="1" t="s">
        <v>254</v>
      </c>
      <c r="J237" s="1" t="s">
        <v>254</v>
      </c>
      <c r="K237" s="1" t="s">
        <v>254</v>
      </c>
      <c r="L237" s="1" t="s">
        <v>254</v>
      </c>
      <c r="M237" s="1" t="s">
        <v>254</v>
      </c>
      <c r="N237" s="1" t="s">
        <v>560</v>
      </c>
      <c r="O237" s="1" t="s">
        <v>254</v>
      </c>
      <c r="P237" s="1" t="s">
        <v>803</v>
      </c>
      <c r="Q237" s="1" t="s">
        <v>254</v>
      </c>
      <c r="R237" s="1" t="s">
        <v>254</v>
      </c>
    </row>
    <row r="238" spans="1:18" s="1" customFormat="1" ht="14.25" x14ac:dyDescent="0.2">
      <c r="A238" s="1" t="s">
        <v>124</v>
      </c>
      <c r="B238" s="1" t="s">
        <v>254</v>
      </c>
      <c r="C238" s="1" t="s">
        <v>175</v>
      </c>
      <c r="D238" s="1" t="s">
        <v>254</v>
      </c>
      <c r="E238" s="1" t="s">
        <v>13</v>
      </c>
      <c r="F238" s="1" t="s">
        <v>254</v>
      </c>
      <c r="G238" s="1">
        <v>1352</v>
      </c>
      <c r="H238" s="1">
        <v>1352</v>
      </c>
      <c r="I238" s="1" t="s">
        <v>254</v>
      </c>
      <c r="J238" s="1" t="s">
        <v>254</v>
      </c>
      <c r="K238" s="1" t="s">
        <v>254</v>
      </c>
      <c r="L238" s="1" t="s">
        <v>254</v>
      </c>
      <c r="M238" s="1" t="s">
        <v>547</v>
      </c>
      <c r="N238" s="1" t="s">
        <v>60</v>
      </c>
      <c r="O238" s="1" t="s">
        <v>254</v>
      </c>
      <c r="P238" s="1" t="s">
        <v>254</v>
      </c>
      <c r="Q238" s="1" t="s">
        <v>174</v>
      </c>
      <c r="R238" s="1" t="s">
        <v>254</v>
      </c>
    </row>
    <row r="239" spans="1:18" s="1" customFormat="1" ht="14.25" x14ac:dyDescent="0.2">
      <c r="A239" s="1" t="s">
        <v>124</v>
      </c>
      <c r="B239" s="1" t="s">
        <v>254</v>
      </c>
      <c r="C239" s="1" t="s">
        <v>738</v>
      </c>
      <c r="D239" s="1" t="s">
        <v>71</v>
      </c>
      <c r="E239" s="1" t="s">
        <v>15</v>
      </c>
      <c r="F239" s="1" t="s">
        <v>254</v>
      </c>
      <c r="G239" s="1" t="s">
        <v>254</v>
      </c>
      <c r="H239" s="1" t="s">
        <v>254</v>
      </c>
      <c r="I239" s="1" t="s">
        <v>254</v>
      </c>
      <c r="J239" s="1" t="s">
        <v>254</v>
      </c>
      <c r="K239" s="1" t="s">
        <v>254</v>
      </c>
      <c r="L239" s="1" t="s">
        <v>254</v>
      </c>
      <c r="M239" s="1" t="s">
        <v>11</v>
      </c>
      <c r="N239" s="1" t="s">
        <v>254</v>
      </c>
      <c r="O239" s="1" t="s">
        <v>254</v>
      </c>
      <c r="P239" s="1" t="s">
        <v>809</v>
      </c>
      <c r="Q239" s="1" t="s">
        <v>713</v>
      </c>
      <c r="R239" s="1" t="s">
        <v>254</v>
      </c>
    </row>
    <row r="240" spans="1:18" s="1" customFormat="1" ht="14.25" x14ac:dyDescent="0.2">
      <c r="A240" s="1" t="s">
        <v>124</v>
      </c>
      <c r="B240" s="1" t="s">
        <v>254</v>
      </c>
      <c r="C240" s="1" t="s">
        <v>727</v>
      </c>
      <c r="D240" s="1" t="s">
        <v>71</v>
      </c>
      <c r="E240" s="1" t="s">
        <v>15</v>
      </c>
      <c r="F240" s="1" t="s">
        <v>254</v>
      </c>
      <c r="G240" s="1" t="s">
        <v>728</v>
      </c>
      <c r="H240" s="1" t="s">
        <v>254</v>
      </c>
      <c r="I240" s="1" t="s">
        <v>254</v>
      </c>
      <c r="J240" s="1" t="s">
        <v>254</v>
      </c>
      <c r="K240" s="1" t="s">
        <v>254</v>
      </c>
      <c r="L240" s="1" t="s">
        <v>254</v>
      </c>
      <c r="M240" s="1" t="s">
        <v>11</v>
      </c>
      <c r="N240" s="1" t="s">
        <v>254</v>
      </c>
      <c r="O240" s="1" t="s">
        <v>254</v>
      </c>
      <c r="P240" s="1" t="s">
        <v>808</v>
      </c>
      <c r="Q240" s="1" t="s">
        <v>713</v>
      </c>
      <c r="R240" s="1" t="s">
        <v>254</v>
      </c>
    </row>
    <row r="241" spans="1:18" s="1" customFormat="1" ht="14.25" x14ac:dyDescent="0.2">
      <c r="A241" s="1" t="s">
        <v>124</v>
      </c>
      <c r="B241" s="1" t="s">
        <v>254</v>
      </c>
      <c r="C241" s="1" t="s">
        <v>724</v>
      </c>
      <c r="D241" s="1" t="s">
        <v>71</v>
      </c>
      <c r="E241" s="1" t="s">
        <v>15</v>
      </c>
      <c r="F241" s="1" t="s">
        <v>254</v>
      </c>
      <c r="G241" s="1" t="s">
        <v>726</v>
      </c>
      <c r="H241" s="1" t="s">
        <v>254</v>
      </c>
      <c r="I241" s="1" t="s">
        <v>254</v>
      </c>
      <c r="J241" s="1" t="s">
        <v>254</v>
      </c>
      <c r="K241" s="1" t="s">
        <v>254</v>
      </c>
      <c r="L241" s="1" t="s">
        <v>254</v>
      </c>
      <c r="M241" s="1" t="s">
        <v>11</v>
      </c>
      <c r="N241" s="1" t="s">
        <v>254</v>
      </c>
      <c r="O241" s="1" t="s">
        <v>254</v>
      </c>
      <c r="P241" s="1" t="s">
        <v>810</v>
      </c>
      <c r="Q241" s="1" t="s">
        <v>713</v>
      </c>
      <c r="R241" s="1" t="s">
        <v>254</v>
      </c>
    </row>
    <row r="242" spans="1:18" s="1" customFormat="1" ht="14.25" x14ac:dyDescent="0.2">
      <c r="A242" s="1" t="s">
        <v>124</v>
      </c>
      <c r="B242" s="1" t="s">
        <v>254</v>
      </c>
      <c r="C242" s="1" t="s">
        <v>740</v>
      </c>
      <c r="D242" s="1" t="s">
        <v>71</v>
      </c>
      <c r="E242" s="1" t="s">
        <v>15</v>
      </c>
      <c r="F242" s="1" t="s">
        <v>254</v>
      </c>
      <c r="G242" s="1" t="s">
        <v>726</v>
      </c>
      <c r="H242" s="1" t="s">
        <v>254</v>
      </c>
      <c r="I242" s="1" t="s">
        <v>254</v>
      </c>
      <c r="J242" s="1" t="s">
        <v>254</v>
      </c>
      <c r="K242" s="1" t="s">
        <v>254</v>
      </c>
      <c r="L242" s="1" t="s">
        <v>254</v>
      </c>
      <c r="M242" s="1" t="s">
        <v>11</v>
      </c>
      <c r="N242" s="1" t="s">
        <v>254</v>
      </c>
      <c r="O242" s="1" t="s">
        <v>254</v>
      </c>
      <c r="P242" s="1" t="s">
        <v>806</v>
      </c>
      <c r="Q242" s="1" t="s">
        <v>713</v>
      </c>
      <c r="R242" s="1" t="s">
        <v>254</v>
      </c>
    </row>
    <row r="243" spans="1:18" s="1" customFormat="1" ht="14.25" x14ac:dyDescent="0.2">
      <c r="A243" s="1" t="s">
        <v>124</v>
      </c>
      <c r="B243" s="1" t="s">
        <v>254</v>
      </c>
      <c r="C243" s="1" t="s">
        <v>740</v>
      </c>
      <c r="D243" s="1" t="s">
        <v>71</v>
      </c>
      <c r="E243" s="1" t="s">
        <v>15</v>
      </c>
      <c r="F243" s="1" t="s">
        <v>254</v>
      </c>
      <c r="G243" s="1" t="s">
        <v>743</v>
      </c>
      <c r="H243" s="1" t="s">
        <v>254</v>
      </c>
      <c r="I243" s="1" t="s">
        <v>254</v>
      </c>
      <c r="J243" s="1" t="s">
        <v>254</v>
      </c>
      <c r="K243" s="1" t="s">
        <v>254</v>
      </c>
      <c r="L243" s="1" t="s">
        <v>254</v>
      </c>
      <c r="M243" s="1" t="s">
        <v>11</v>
      </c>
      <c r="N243" s="1" t="s">
        <v>254</v>
      </c>
      <c r="O243" s="1" t="s">
        <v>254</v>
      </c>
      <c r="P243" s="1" t="s">
        <v>807</v>
      </c>
      <c r="Q243" s="1" t="s">
        <v>713</v>
      </c>
      <c r="R243" s="1" t="s">
        <v>254</v>
      </c>
    </row>
    <row r="244" spans="1:18" s="1" customFormat="1" ht="14.25" x14ac:dyDescent="0.2">
      <c r="A244" s="1" t="s">
        <v>124</v>
      </c>
      <c r="B244" s="1" t="s">
        <v>254</v>
      </c>
      <c r="C244" s="1" t="s">
        <v>769</v>
      </c>
      <c r="D244" s="1" t="s">
        <v>71</v>
      </c>
      <c r="E244" s="1" t="s">
        <v>15</v>
      </c>
      <c r="F244" s="1" t="s">
        <v>254</v>
      </c>
      <c r="G244" s="1" t="s">
        <v>744</v>
      </c>
      <c r="H244" s="1" t="s">
        <v>254</v>
      </c>
      <c r="I244" s="1" t="s">
        <v>254</v>
      </c>
      <c r="J244" s="1" t="s">
        <v>254</v>
      </c>
      <c r="K244" s="1" t="s">
        <v>254</v>
      </c>
      <c r="L244" s="1" t="s">
        <v>254</v>
      </c>
      <c r="M244" s="1" t="s">
        <v>11</v>
      </c>
      <c r="N244" s="1" t="s">
        <v>254</v>
      </c>
      <c r="O244" s="1" t="s">
        <v>254</v>
      </c>
      <c r="P244" s="1" t="s">
        <v>806</v>
      </c>
      <c r="Q244" s="1" t="s">
        <v>713</v>
      </c>
      <c r="R244" s="1" t="s">
        <v>254</v>
      </c>
    </row>
    <row r="245" spans="1:18" s="1" customFormat="1" ht="14.25" x14ac:dyDescent="0.2">
      <c r="A245" s="1" t="s">
        <v>124</v>
      </c>
      <c r="B245" s="1" t="s">
        <v>254</v>
      </c>
      <c r="C245" s="1" t="s">
        <v>732</v>
      </c>
      <c r="D245" s="1" t="s">
        <v>71</v>
      </c>
      <c r="E245" s="1" t="s">
        <v>15</v>
      </c>
      <c r="F245" s="1" t="s">
        <v>254</v>
      </c>
      <c r="G245" s="1" t="s">
        <v>733</v>
      </c>
      <c r="H245" s="1" t="s">
        <v>254</v>
      </c>
      <c r="I245" s="1" t="s">
        <v>254</v>
      </c>
      <c r="J245" s="1" t="s">
        <v>254</v>
      </c>
      <c r="K245" s="1" t="s">
        <v>254</v>
      </c>
      <c r="L245" s="1" t="s">
        <v>254</v>
      </c>
      <c r="M245" s="1" t="s">
        <v>11</v>
      </c>
      <c r="N245" s="1" t="s">
        <v>254</v>
      </c>
      <c r="O245" s="1" t="s">
        <v>254</v>
      </c>
      <c r="P245" s="1" t="s">
        <v>809</v>
      </c>
      <c r="Q245" s="1" t="s">
        <v>713</v>
      </c>
      <c r="R245" s="1" t="s">
        <v>254</v>
      </c>
    </row>
    <row r="246" spans="1:18" s="1" customFormat="1" ht="14.25" x14ac:dyDescent="0.2">
      <c r="A246" s="1" t="s">
        <v>124</v>
      </c>
      <c r="B246" s="1" t="s">
        <v>254</v>
      </c>
      <c r="C246" s="1" t="s">
        <v>748</v>
      </c>
      <c r="D246" s="1" t="s">
        <v>71</v>
      </c>
      <c r="E246" s="1" t="s">
        <v>15</v>
      </c>
      <c r="F246" s="1" t="s">
        <v>254</v>
      </c>
      <c r="G246" s="1" t="s">
        <v>723</v>
      </c>
      <c r="H246" s="1" t="s">
        <v>254</v>
      </c>
      <c r="I246" s="1" t="s">
        <v>254</v>
      </c>
      <c r="J246" s="1" t="s">
        <v>254</v>
      </c>
      <c r="K246" s="1" t="s">
        <v>254</v>
      </c>
      <c r="L246" s="1" t="s">
        <v>254</v>
      </c>
      <c r="M246" s="1" t="s">
        <v>11</v>
      </c>
      <c r="N246" s="1" t="s">
        <v>254</v>
      </c>
      <c r="O246" s="1" t="s">
        <v>254</v>
      </c>
      <c r="P246" s="1" t="s">
        <v>807</v>
      </c>
      <c r="Q246" s="1" t="s">
        <v>713</v>
      </c>
      <c r="R246" s="1" t="s">
        <v>254</v>
      </c>
    </row>
    <row r="247" spans="1:18" s="1" customFormat="1" ht="14.25" x14ac:dyDescent="0.2">
      <c r="A247" s="1" t="s">
        <v>124</v>
      </c>
      <c r="B247" s="1" t="s">
        <v>254</v>
      </c>
      <c r="C247" s="1" t="s">
        <v>737</v>
      </c>
      <c r="D247" s="1" t="s">
        <v>71</v>
      </c>
      <c r="E247" s="1" t="s">
        <v>15</v>
      </c>
      <c r="F247" s="1" t="s">
        <v>254</v>
      </c>
      <c r="G247" s="1" t="s">
        <v>731</v>
      </c>
      <c r="H247" s="1" t="s">
        <v>254</v>
      </c>
      <c r="I247" s="1" t="s">
        <v>254</v>
      </c>
      <c r="J247" s="1" t="s">
        <v>254</v>
      </c>
      <c r="K247" s="1" t="s">
        <v>254</v>
      </c>
      <c r="L247" s="1" t="s">
        <v>254</v>
      </c>
      <c r="M247" s="1" t="s">
        <v>11</v>
      </c>
      <c r="N247" s="1" t="s">
        <v>254</v>
      </c>
      <c r="O247" s="1" t="s">
        <v>254</v>
      </c>
      <c r="P247" s="1" t="s">
        <v>809</v>
      </c>
      <c r="Q247" s="1" t="s">
        <v>713</v>
      </c>
      <c r="R247" s="1" t="s">
        <v>254</v>
      </c>
    </row>
    <row r="248" spans="1:18" s="1" customFormat="1" ht="14.25" x14ac:dyDescent="0.2">
      <c r="A248" s="1" t="s">
        <v>5</v>
      </c>
      <c r="B248" s="1" t="s">
        <v>254</v>
      </c>
      <c r="C248" s="1" t="s">
        <v>650</v>
      </c>
      <c r="D248" s="1" t="s">
        <v>254</v>
      </c>
      <c r="E248" s="1" t="s">
        <v>6</v>
      </c>
      <c r="F248" s="1" t="s">
        <v>254</v>
      </c>
      <c r="G248" s="1" t="s">
        <v>695</v>
      </c>
      <c r="H248" s="1" t="s">
        <v>7</v>
      </c>
      <c r="I248" s="1" t="s">
        <v>254</v>
      </c>
      <c r="J248" s="1" t="s">
        <v>254</v>
      </c>
      <c r="K248" s="1" t="s">
        <v>8</v>
      </c>
      <c r="L248" s="1" t="s">
        <v>254</v>
      </c>
      <c r="M248" s="1" t="s">
        <v>547</v>
      </c>
      <c r="N248" s="1" t="s">
        <v>50</v>
      </c>
      <c r="O248" s="1" t="s">
        <v>254</v>
      </c>
      <c r="P248" s="1" t="s">
        <v>254</v>
      </c>
      <c r="Q248" s="1" t="s">
        <v>254</v>
      </c>
      <c r="R248" s="1" t="s">
        <v>254</v>
      </c>
    </row>
    <row r="249" spans="1:18" s="1" customFormat="1" ht="14.25" x14ac:dyDescent="0.2">
      <c r="A249" s="1" t="s">
        <v>124</v>
      </c>
      <c r="B249" s="1" t="s">
        <v>254</v>
      </c>
      <c r="C249" s="1" t="s">
        <v>721</v>
      </c>
      <c r="D249" s="1" t="s">
        <v>71</v>
      </c>
      <c r="E249" s="1" t="s">
        <v>15</v>
      </c>
      <c r="F249" s="1" t="s">
        <v>254</v>
      </c>
      <c r="G249" s="1" t="s">
        <v>673</v>
      </c>
      <c r="H249" s="1" t="s">
        <v>254</v>
      </c>
      <c r="I249" s="1" t="s">
        <v>254</v>
      </c>
      <c r="J249" s="1" t="s">
        <v>254</v>
      </c>
      <c r="K249" s="1" t="s">
        <v>254</v>
      </c>
      <c r="L249" s="1" t="s">
        <v>254</v>
      </c>
      <c r="M249" s="1" t="s">
        <v>11</v>
      </c>
      <c r="N249" s="1" t="s">
        <v>254</v>
      </c>
      <c r="O249" s="1" t="s">
        <v>254</v>
      </c>
      <c r="P249" s="1" t="s">
        <v>811</v>
      </c>
      <c r="Q249" s="1" t="s">
        <v>781</v>
      </c>
      <c r="R249" s="1" t="s">
        <v>254</v>
      </c>
    </row>
    <row r="250" spans="1:18" s="1" customFormat="1" ht="14.25" x14ac:dyDescent="0.2">
      <c r="A250" s="1" t="s">
        <v>124</v>
      </c>
      <c r="B250" s="1" t="s">
        <v>254</v>
      </c>
      <c r="C250" s="1" t="s">
        <v>171</v>
      </c>
      <c r="D250" s="1" t="s">
        <v>254</v>
      </c>
      <c r="E250" s="1" t="s">
        <v>13</v>
      </c>
      <c r="F250" s="1" t="s">
        <v>254</v>
      </c>
      <c r="G250" s="1">
        <v>1352</v>
      </c>
      <c r="H250" s="1">
        <v>1352</v>
      </c>
      <c r="I250" s="1" t="s">
        <v>254</v>
      </c>
      <c r="J250" s="1" t="s">
        <v>254</v>
      </c>
      <c r="K250" s="1" t="s">
        <v>254</v>
      </c>
      <c r="L250" s="1" t="s">
        <v>254</v>
      </c>
      <c r="M250" s="1" t="s">
        <v>547</v>
      </c>
      <c r="N250" s="1" t="s">
        <v>57</v>
      </c>
      <c r="O250" s="1" t="s">
        <v>254</v>
      </c>
      <c r="P250" s="1" t="s">
        <v>254</v>
      </c>
      <c r="Q250" s="1" t="s">
        <v>254</v>
      </c>
      <c r="R250" s="1" t="s">
        <v>254</v>
      </c>
    </row>
    <row r="251" spans="1:18" s="1" customFormat="1" ht="14.25" x14ac:dyDescent="0.2">
      <c r="A251" s="1" t="s">
        <v>124</v>
      </c>
      <c r="B251" s="1" t="s">
        <v>254</v>
      </c>
      <c r="C251" s="1" t="s">
        <v>936</v>
      </c>
      <c r="D251" s="1" t="s">
        <v>71</v>
      </c>
      <c r="E251" s="1" t="s">
        <v>15</v>
      </c>
      <c r="F251" s="1" t="s">
        <v>254</v>
      </c>
      <c r="G251" s="1" t="s">
        <v>254</v>
      </c>
      <c r="H251" s="1" t="s">
        <v>254</v>
      </c>
      <c r="I251" s="1" t="s">
        <v>254</v>
      </c>
      <c r="J251" s="1" t="s">
        <v>254</v>
      </c>
      <c r="K251" s="1" t="s">
        <v>254</v>
      </c>
      <c r="L251" s="1" t="s">
        <v>254</v>
      </c>
      <c r="M251" s="1" t="s">
        <v>11</v>
      </c>
      <c r="N251" s="1" t="s">
        <v>254</v>
      </c>
      <c r="O251" s="1" t="s">
        <v>254</v>
      </c>
      <c r="P251" s="1" t="s">
        <v>809</v>
      </c>
      <c r="Q251" s="1" t="s">
        <v>713</v>
      </c>
      <c r="R251" s="1" t="s">
        <v>254</v>
      </c>
    </row>
    <row r="252" spans="1:18" s="1" customFormat="1" ht="14.25" x14ac:dyDescent="0.2">
      <c r="A252" s="1" t="s">
        <v>124</v>
      </c>
      <c r="B252" s="1" t="s">
        <v>254</v>
      </c>
      <c r="C252" s="1" t="s">
        <v>937</v>
      </c>
      <c r="D252" s="1" t="s">
        <v>71</v>
      </c>
      <c r="E252" s="1" t="s">
        <v>15</v>
      </c>
      <c r="F252" s="1" t="s">
        <v>254</v>
      </c>
      <c r="G252" s="1" t="s">
        <v>747</v>
      </c>
      <c r="H252" s="1" t="s">
        <v>254</v>
      </c>
      <c r="I252" s="1" t="s">
        <v>254</v>
      </c>
      <c r="J252" s="1" t="s">
        <v>254</v>
      </c>
      <c r="K252" s="1" t="s">
        <v>254</v>
      </c>
      <c r="L252" s="1" t="s">
        <v>254</v>
      </c>
      <c r="M252" s="1" t="s">
        <v>11</v>
      </c>
      <c r="N252" s="1" t="s">
        <v>254</v>
      </c>
      <c r="O252" s="1" t="s">
        <v>254</v>
      </c>
      <c r="P252" s="1" t="s">
        <v>807</v>
      </c>
      <c r="Q252" s="1" t="s">
        <v>713</v>
      </c>
      <c r="R252" s="1" t="s">
        <v>254</v>
      </c>
    </row>
    <row r="253" spans="1:18" s="1" customFormat="1" ht="14.25" x14ac:dyDescent="0.2">
      <c r="A253" s="1" t="s">
        <v>124</v>
      </c>
      <c r="B253" s="1" t="s">
        <v>254</v>
      </c>
      <c r="C253" s="1" t="s">
        <v>742</v>
      </c>
      <c r="D253" s="1" t="s">
        <v>71</v>
      </c>
      <c r="E253" s="1" t="s">
        <v>15</v>
      </c>
      <c r="F253" s="1" t="s">
        <v>254</v>
      </c>
      <c r="G253" s="1" t="s">
        <v>743</v>
      </c>
      <c r="H253" s="1" t="s">
        <v>254</v>
      </c>
      <c r="I253" s="1" t="s">
        <v>254</v>
      </c>
      <c r="J253" s="1" t="s">
        <v>254</v>
      </c>
      <c r="K253" s="1" t="s">
        <v>254</v>
      </c>
      <c r="L253" s="1" t="s">
        <v>254</v>
      </c>
      <c r="M253" s="1" t="s">
        <v>11</v>
      </c>
      <c r="N253" s="1" t="s">
        <v>254</v>
      </c>
      <c r="O253" s="1" t="s">
        <v>254</v>
      </c>
      <c r="P253" s="1" t="s">
        <v>806</v>
      </c>
      <c r="Q253" s="1" t="s">
        <v>713</v>
      </c>
      <c r="R253" s="1" t="s">
        <v>254</v>
      </c>
    </row>
    <row r="254" spans="1:18" s="1" customFormat="1" ht="13.5" customHeight="1" x14ac:dyDescent="0.2">
      <c r="A254" s="1" t="s">
        <v>122</v>
      </c>
      <c r="B254" s="1" t="s">
        <v>254</v>
      </c>
      <c r="C254" s="1" t="s">
        <v>557</v>
      </c>
      <c r="D254" s="1" t="s">
        <v>254</v>
      </c>
      <c r="E254" s="1" t="s">
        <v>160</v>
      </c>
      <c r="F254" s="1" t="s">
        <v>254</v>
      </c>
      <c r="G254" s="1" t="s">
        <v>254</v>
      </c>
      <c r="H254" s="1" t="s">
        <v>254</v>
      </c>
      <c r="I254" s="1" t="s">
        <v>254</v>
      </c>
      <c r="J254" s="1" t="s">
        <v>4</v>
      </c>
      <c r="K254" s="1" t="s">
        <v>254</v>
      </c>
      <c r="L254" s="1" t="s">
        <v>254</v>
      </c>
      <c r="M254" s="1" t="s">
        <v>254</v>
      </c>
      <c r="N254" s="1" t="s">
        <v>254</v>
      </c>
      <c r="O254" s="1" t="s">
        <v>254</v>
      </c>
      <c r="P254" s="1" t="s">
        <v>254</v>
      </c>
      <c r="Q254" s="1" t="s">
        <v>254</v>
      </c>
      <c r="R254" s="1" t="s">
        <v>254</v>
      </c>
    </row>
    <row r="255" spans="1:18" s="1" customFormat="1" ht="14.25" x14ac:dyDescent="0.2">
      <c r="A255" s="1" t="s">
        <v>62</v>
      </c>
      <c r="B255" s="1" t="s">
        <v>254</v>
      </c>
      <c r="C255" s="1" t="s">
        <v>557</v>
      </c>
      <c r="D255" s="1" t="s">
        <v>254</v>
      </c>
      <c r="E255" s="1" t="s">
        <v>558</v>
      </c>
      <c r="F255" s="1" t="s">
        <v>254</v>
      </c>
      <c r="G255" s="1">
        <v>1432</v>
      </c>
      <c r="H255" s="1" t="s">
        <v>254</v>
      </c>
      <c r="I255" s="1" t="s">
        <v>254</v>
      </c>
      <c r="J255" s="1" t="s">
        <v>18</v>
      </c>
      <c r="K255" s="1" t="s">
        <v>254</v>
      </c>
      <c r="L255" s="1" t="s">
        <v>254</v>
      </c>
      <c r="M255" s="1" t="s">
        <v>254</v>
      </c>
      <c r="N255" s="1" t="s">
        <v>562</v>
      </c>
      <c r="O255" s="1" t="s">
        <v>254</v>
      </c>
      <c r="P255" s="1" t="s">
        <v>803</v>
      </c>
      <c r="Q255" s="1" t="s">
        <v>254</v>
      </c>
      <c r="R255" s="1" t="s">
        <v>254</v>
      </c>
    </row>
    <row r="256" spans="1:18" s="1" customFormat="1" ht="14.25" x14ac:dyDescent="0.2">
      <c r="A256" s="1" t="s">
        <v>5</v>
      </c>
      <c r="B256" s="1" t="s">
        <v>254</v>
      </c>
      <c r="C256" s="1" t="s">
        <v>478</v>
      </c>
      <c r="D256" s="1" t="s">
        <v>254</v>
      </c>
      <c r="E256" s="1" t="s">
        <v>6</v>
      </c>
      <c r="F256" s="1" t="s">
        <v>254</v>
      </c>
      <c r="G256" s="1" t="s">
        <v>695</v>
      </c>
      <c r="H256" s="1" t="s">
        <v>7</v>
      </c>
      <c r="I256" s="1" t="s">
        <v>254</v>
      </c>
      <c r="J256" s="1" t="s">
        <v>4</v>
      </c>
      <c r="K256" s="1" t="s">
        <v>8</v>
      </c>
      <c r="L256" s="1" t="s">
        <v>254</v>
      </c>
      <c r="M256" s="1" t="s">
        <v>547</v>
      </c>
      <c r="N256" s="1" t="s">
        <v>46</v>
      </c>
      <c r="O256" s="1" t="s">
        <v>254</v>
      </c>
      <c r="P256" s="1" t="s">
        <v>254</v>
      </c>
      <c r="Q256" s="1" t="s">
        <v>77</v>
      </c>
      <c r="R256" s="1" t="s">
        <v>254</v>
      </c>
    </row>
    <row r="257" spans="1:18" s="1" customFormat="1" ht="14.25" x14ac:dyDescent="0.2">
      <c r="A257" s="1" t="s">
        <v>5</v>
      </c>
      <c r="B257" s="1" t="s">
        <v>254</v>
      </c>
      <c r="C257" s="1" t="s">
        <v>478</v>
      </c>
      <c r="D257" s="1" t="s">
        <v>254</v>
      </c>
      <c r="E257" s="1" t="s">
        <v>6</v>
      </c>
      <c r="F257" s="1" t="s">
        <v>254</v>
      </c>
      <c r="G257" s="1" t="s">
        <v>695</v>
      </c>
      <c r="H257" s="1" t="s">
        <v>7</v>
      </c>
      <c r="I257" s="1" t="s">
        <v>254</v>
      </c>
      <c r="J257" s="1" t="s">
        <v>4</v>
      </c>
      <c r="K257" s="1" t="s">
        <v>8</v>
      </c>
      <c r="L257" s="1" t="s">
        <v>254</v>
      </c>
      <c r="M257" s="1" t="s">
        <v>547</v>
      </c>
      <c r="N257" s="1" t="s">
        <v>46</v>
      </c>
      <c r="O257" s="1" t="s">
        <v>254</v>
      </c>
      <c r="P257" s="1" t="s">
        <v>254</v>
      </c>
      <c r="Q257" s="1" t="s">
        <v>254</v>
      </c>
      <c r="R257" s="1" t="s">
        <v>254</v>
      </c>
    </row>
    <row r="258" spans="1:18" s="1" customFormat="1" ht="14.25" x14ac:dyDescent="0.2">
      <c r="A258" s="1" t="s">
        <v>124</v>
      </c>
      <c r="B258" s="1" t="s">
        <v>254</v>
      </c>
      <c r="C258" s="1" t="s">
        <v>938</v>
      </c>
      <c r="D258" s="1" t="s">
        <v>71</v>
      </c>
      <c r="E258" s="1" t="s">
        <v>15</v>
      </c>
      <c r="F258" s="1" t="s">
        <v>254</v>
      </c>
      <c r="G258" s="1" t="s">
        <v>254</v>
      </c>
      <c r="H258" s="1" t="s">
        <v>254</v>
      </c>
      <c r="I258" s="1" t="s">
        <v>254</v>
      </c>
      <c r="J258" s="1" t="s">
        <v>254</v>
      </c>
      <c r="K258" s="1" t="s">
        <v>254</v>
      </c>
      <c r="L258" s="1" t="s">
        <v>254</v>
      </c>
      <c r="M258" s="1" t="s">
        <v>11</v>
      </c>
      <c r="N258" s="1" t="s">
        <v>254</v>
      </c>
      <c r="O258" s="1" t="s">
        <v>254</v>
      </c>
      <c r="P258" s="1" t="s">
        <v>812</v>
      </c>
      <c r="Q258" s="1" t="s">
        <v>713</v>
      </c>
      <c r="R258" s="1" t="s">
        <v>254</v>
      </c>
    </row>
    <row r="259" spans="1:18" s="1" customFormat="1" ht="14.25" x14ac:dyDescent="0.2">
      <c r="A259" s="1" t="s">
        <v>124</v>
      </c>
      <c r="B259" s="1" t="s">
        <v>254</v>
      </c>
      <c r="C259" s="1" t="s">
        <v>173</v>
      </c>
      <c r="D259" s="1" t="s">
        <v>254</v>
      </c>
      <c r="E259" s="1" t="s">
        <v>13</v>
      </c>
      <c r="F259" s="1" t="s">
        <v>254</v>
      </c>
      <c r="G259" s="1">
        <v>1352</v>
      </c>
      <c r="H259" s="1">
        <v>1352</v>
      </c>
      <c r="I259" s="1" t="s">
        <v>254</v>
      </c>
      <c r="J259" s="1" t="s">
        <v>254</v>
      </c>
      <c r="K259" s="1" t="s">
        <v>254</v>
      </c>
      <c r="L259" s="1" t="s">
        <v>254</v>
      </c>
      <c r="M259" s="1" t="s">
        <v>547</v>
      </c>
      <c r="N259" s="1" t="s">
        <v>58</v>
      </c>
      <c r="O259" s="1" t="s">
        <v>254</v>
      </c>
      <c r="P259" s="1" t="s">
        <v>254</v>
      </c>
      <c r="Q259" s="1" t="s">
        <v>254</v>
      </c>
      <c r="R259" s="1" t="s">
        <v>254</v>
      </c>
    </row>
    <row r="260" spans="1:18" s="1" customFormat="1" ht="14.25" x14ac:dyDescent="0.2">
      <c r="A260" s="1" t="s">
        <v>124</v>
      </c>
      <c r="B260" s="1" t="s">
        <v>254</v>
      </c>
      <c r="C260" s="1" t="s">
        <v>783</v>
      </c>
      <c r="D260" s="1" t="s">
        <v>71</v>
      </c>
      <c r="E260" s="1" t="s">
        <v>15</v>
      </c>
      <c r="F260" s="1" t="s">
        <v>254</v>
      </c>
      <c r="G260" s="1" t="s">
        <v>734</v>
      </c>
      <c r="H260" s="1" t="s">
        <v>254</v>
      </c>
      <c r="I260" s="1" t="s">
        <v>254</v>
      </c>
      <c r="J260" s="1" t="s">
        <v>254</v>
      </c>
      <c r="K260" s="1" t="s">
        <v>254</v>
      </c>
      <c r="L260" s="1" t="s">
        <v>254</v>
      </c>
      <c r="M260" s="1" t="s">
        <v>11</v>
      </c>
      <c r="N260" s="1" t="s">
        <v>254</v>
      </c>
      <c r="O260" s="1" t="s">
        <v>254</v>
      </c>
      <c r="P260" s="1" t="s">
        <v>809</v>
      </c>
      <c r="Q260" s="1" t="s">
        <v>713</v>
      </c>
      <c r="R260" s="1" t="s">
        <v>254</v>
      </c>
    </row>
    <row r="261" spans="1:18" s="1" customFormat="1" ht="14.25" x14ac:dyDescent="0.2">
      <c r="A261" s="1" t="s">
        <v>124</v>
      </c>
      <c r="B261" s="1" t="s">
        <v>254</v>
      </c>
      <c r="C261" s="1" t="s">
        <v>906</v>
      </c>
      <c r="D261" s="1" t="s">
        <v>71</v>
      </c>
      <c r="E261" s="1" t="s">
        <v>15</v>
      </c>
      <c r="F261" s="1" t="s">
        <v>254</v>
      </c>
      <c r="G261" s="1" t="s">
        <v>723</v>
      </c>
      <c r="H261" s="1" t="s">
        <v>254</v>
      </c>
      <c r="I261" s="1" t="s">
        <v>254</v>
      </c>
      <c r="J261" s="1" t="s">
        <v>254</v>
      </c>
      <c r="K261" s="1" t="s">
        <v>254</v>
      </c>
      <c r="L261" s="1" t="s">
        <v>254</v>
      </c>
      <c r="M261" s="1" t="s">
        <v>11</v>
      </c>
      <c r="N261" s="1" t="s">
        <v>254</v>
      </c>
      <c r="O261" s="1" t="s">
        <v>254</v>
      </c>
      <c r="P261" s="1" t="s">
        <v>810</v>
      </c>
      <c r="Q261" s="1" t="s">
        <v>713</v>
      </c>
      <c r="R261" s="1" t="s">
        <v>254</v>
      </c>
    </row>
    <row r="262" spans="1:18" s="1" customFormat="1" ht="14.25" x14ac:dyDescent="0.2">
      <c r="A262" s="1" t="s">
        <v>124</v>
      </c>
      <c r="B262" s="1" t="s">
        <v>254</v>
      </c>
      <c r="C262" s="1" t="s">
        <v>735</v>
      </c>
      <c r="D262" s="1" t="s">
        <v>71</v>
      </c>
      <c r="E262" s="1" t="s">
        <v>15</v>
      </c>
      <c r="F262" s="1" t="s">
        <v>254</v>
      </c>
      <c r="G262" s="1" t="s">
        <v>736</v>
      </c>
      <c r="H262" s="1" t="s">
        <v>254</v>
      </c>
      <c r="I262" s="1" t="s">
        <v>254</v>
      </c>
      <c r="J262" s="1" t="s">
        <v>254</v>
      </c>
      <c r="K262" s="1" t="s">
        <v>254</v>
      </c>
      <c r="L262" s="1" t="s">
        <v>254</v>
      </c>
      <c r="M262" s="1" t="s">
        <v>11</v>
      </c>
      <c r="N262" s="1" t="s">
        <v>254</v>
      </c>
      <c r="O262" s="1" t="s">
        <v>254</v>
      </c>
      <c r="P262" s="1" t="s">
        <v>809</v>
      </c>
      <c r="Q262" s="1" t="s">
        <v>713</v>
      </c>
      <c r="R262" s="1" t="s">
        <v>254</v>
      </c>
    </row>
    <row r="263" spans="1:18" s="1" customFormat="1" ht="14.25" x14ac:dyDescent="0.2">
      <c r="A263" s="1" t="s">
        <v>124</v>
      </c>
      <c r="B263" s="1" t="s">
        <v>254</v>
      </c>
      <c r="C263" s="1" t="s">
        <v>729</v>
      </c>
      <c r="D263" s="1" t="s">
        <v>71</v>
      </c>
      <c r="E263" s="1" t="s">
        <v>15</v>
      </c>
      <c r="F263" s="1" t="s">
        <v>254</v>
      </c>
      <c r="G263" s="1" t="s">
        <v>939</v>
      </c>
      <c r="H263" s="1" t="s">
        <v>254</v>
      </c>
      <c r="I263" s="1" t="s">
        <v>254</v>
      </c>
      <c r="J263" s="1" t="s">
        <v>254</v>
      </c>
      <c r="K263" s="1" t="s">
        <v>254</v>
      </c>
      <c r="L263" s="1" t="s">
        <v>254</v>
      </c>
      <c r="M263" s="1" t="s">
        <v>11</v>
      </c>
      <c r="N263" s="1" t="s">
        <v>254</v>
      </c>
      <c r="O263" s="1" t="s">
        <v>254</v>
      </c>
      <c r="P263" s="1" t="s">
        <v>808</v>
      </c>
      <c r="Q263" s="1" t="s">
        <v>713</v>
      </c>
      <c r="R263" s="1" t="s">
        <v>254</v>
      </c>
    </row>
    <row r="264" spans="1:18" s="1" customFormat="1" ht="14.25" x14ac:dyDescent="0.2">
      <c r="A264" s="1" t="s">
        <v>124</v>
      </c>
      <c r="B264" s="1" t="s">
        <v>254</v>
      </c>
      <c r="C264" s="1" t="s">
        <v>460</v>
      </c>
      <c r="D264" s="1" t="s">
        <v>254</v>
      </c>
      <c r="E264" s="1" t="s">
        <v>13</v>
      </c>
      <c r="F264" s="1" t="s">
        <v>254</v>
      </c>
      <c r="G264" s="1">
        <v>1352</v>
      </c>
      <c r="H264" s="1">
        <v>1352</v>
      </c>
      <c r="I264" s="1" t="s">
        <v>254</v>
      </c>
      <c r="J264" s="1" t="s">
        <v>254</v>
      </c>
      <c r="K264" s="1" t="s">
        <v>254</v>
      </c>
      <c r="L264" s="1" t="s">
        <v>254</v>
      </c>
      <c r="M264" s="1" t="s">
        <v>547</v>
      </c>
      <c r="N264" s="1" t="s">
        <v>61</v>
      </c>
      <c r="O264" s="1" t="s">
        <v>254</v>
      </c>
      <c r="P264" s="1" t="s">
        <v>254</v>
      </c>
      <c r="Q264" s="1" t="s">
        <v>948</v>
      </c>
      <c r="R264" s="1" t="s">
        <v>254</v>
      </c>
    </row>
    <row r="265" spans="1:18" s="1" customFormat="1" ht="14.25" x14ac:dyDescent="0.2">
      <c r="A265" s="1" t="s">
        <v>124</v>
      </c>
      <c r="B265" s="1" t="s">
        <v>254</v>
      </c>
      <c r="C265" s="1" t="s">
        <v>739</v>
      </c>
      <c r="D265" s="1" t="s">
        <v>71</v>
      </c>
      <c r="E265" s="1" t="s">
        <v>15</v>
      </c>
      <c r="F265" s="1" t="s">
        <v>254</v>
      </c>
      <c r="G265" s="1" t="s">
        <v>731</v>
      </c>
      <c r="H265" s="1" t="s">
        <v>254</v>
      </c>
      <c r="I265" s="1" t="s">
        <v>254</v>
      </c>
      <c r="J265" s="1" t="s">
        <v>254</v>
      </c>
      <c r="K265" s="1" t="s">
        <v>254</v>
      </c>
      <c r="L265" s="1" t="s">
        <v>254</v>
      </c>
      <c r="M265" s="1" t="s">
        <v>11</v>
      </c>
      <c r="N265" s="1" t="s">
        <v>254</v>
      </c>
      <c r="O265" s="1" t="s">
        <v>254</v>
      </c>
      <c r="P265" s="1" t="s">
        <v>809</v>
      </c>
      <c r="Q265" s="1" t="s">
        <v>713</v>
      </c>
      <c r="R265" s="1" t="s">
        <v>254</v>
      </c>
    </row>
    <row r="266" spans="1:18" s="1" customFormat="1" ht="14.25" x14ac:dyDescent="0.2">
      <c r="A266" s="1" t="s">
        <v>62</v>
      </c>
      <c r="B266" s="1" t="s">
        <v>254</v>
      </c>
      <c r="C266" s="1" t="s">
        <v>556</v>
      </c>
      <c r="D266" s="1" t="s">
        <v>254</v>
      </c>
      <c r="E266" s="1" t="s">
        <v>558</v>
      </c>
      <c r="F266" s="1" t="s">
        <v>254</v>
      </c>
      <c r="G266" s="1">
        <v>1432</v>
      </c>
      <c r="H266" s="1" t="s">
        <v>254</v>
      </c>
      <c r="I266" s="1" t="s">
        <v>254</v>
      </c>
      <c r="J266" s="1" t="s">
        <v>254</v>
      </c>
      <c r="K266" s="1" t="s">
        <v>254</v>
      </c>
      <c r="L266" s="1" t="s">
        <v>254</v>
      </c>
      <c r="M266" s="1" t="s">
        <v>254</v>
      </c>
      <c r="N266" s="1" t="s">
        <v>559</v>
      </c>
      <c r="O266" s="1" t="s">
        <v>254</v>
      </c>
      <c r="P266" s="1" t="s">
        <v>803</v>
      </c>
      <c r="Q266" s="1" t="s">
        <v>254</v>
      </c>
      <c r="R266" s="1" t="s">
        <v>254</v>
      </c>
    </row>
    <row r="267" spans="1:18" s="1" customFormat="1" ht="14.25" x14ac:dyDescent="0.2">
      <c r="A267" s="1" t="s">
        <v>63</v>
      </c>
      <c r="B267" s="1" t="s">
        <v>236</v>
      </c>
      <c r="C267" s="1" t="s">
        <v>903</v>
      </c>
      <c r="D267" s="1" t="s">
        <v>24</v>
      </c>
      <c r="E267" s="1" t="s">
        <v>694</v>
      </c>
      <c r="F267" s="1" t="s">
        <v>254</v>
      </c>
      <c r="G267" s="1" t="s">
        <v>25</v>
      </c>
      <c r="H267" s="1" t="s">
        <v>254</v>
      </c>
      <c r="I267" s="1" t="s">
        <v>254</v>
      </c>
      <c r="J267" s="1" t="s">
        <v>4</v>
      </c>
      <c r="K267" s="1" t="s">
        <v>78</v>
      </c>
      <c r="L267" s="1" t="s">
        <v>254</v>
      </c>
      <c r="M267" s="1" t="s">
        <v>79</v>
      </c>
      <c r="N267" s="1" t="s">
        <v>80</v>
      </c>
      <c r="O267" s="1" t="s">
        <v>254</v>
      </c>
      <c r="P267" s="1" t="s">
        <v>865</v>
      </c>
      <c r="Q267" s="1" t="s">
        <v>814</v>
      </c>
      <c r="R267" s="1" t="s">
        <v>254</v>
      </c>
    </row>
    <row r="268" spans="1:18" s="1" customFormat="1" ht="14.25" x14ac:dyDescent="0.2">
      <c r="A268" s="1" t="s">
        <v>63</v>
      </c>
      <c r="B268" s="1" t="s">
        <v>66</v>
      </c>
      <c r="C268" s="1" t="s">
        <v>219</v>
      </c>
      <c r="D268" s="1" t="s">
        <v>24</v>
      </c>
      <c r="E268" s="1" t="s">
        <v>693</v>
      </c>
      <c r="F268" s="1" t="s">
        <v>254</v>
      </c>
      <c r="G268" s="1" t="s">
        <v>64</v>
      </c>
      <c r="H268" s="1" t="s">
        <v>254</v>
      </c>
      <c r="I268" s="1" t="s">
        <v>254</v>
      </c>
      <c r="J268" s="1" t="s">
        <v>254</v>
      </c>
      <c r="K268" s="1" t="s">
        <v>254</v>
      </c>
      <c r="L268" s="1" t="s">
        <v>254</v>
      </c>
      <c r="M268" s="1" t="s">
        <v>11</v>
      </c>
      <c r="N268" s="1" t="s">
        <v>65</v>
      </c>
      <c r="O268" s="1" t="s">
        <v>254</v>
      </c>
      <c r="P268" s="1" t="s">
        <v>67</v>
      </c>
      <c r="Q268" s="1" t="s">
        <v>69</v>
      </c>
      <c r="R268" s="1" t="s">
        <v>254</v>
      </c>
    </row>
    <row r="269" spans="1:18" s="1" customFormat="1" ht="14.25" x14ac:dyDescent="0.2">
      <c r="A269" s="1" t="s">
        <v>63</v>
      </c>
      <c r="B269" s="1" t="s">
        <v>66</v>
      </c>
      <c r="C269" s="1" t="s">
        <v>217</v>
      </c>
      <c r="D269" s="1" t="s">
        <v>24</v>
      </c>
      <c r="E269" s="1" t="s">
        <v>693</v>
      </c>
      <c r="F269" s="1" t="s">
        <v>254</v>
      </c>
      <c r="G269" s="1" t="s">
        <v>64</v>
      </c>
      <c r="H269" s="1" t="s">
        <v>254</v>
      </c>
      <c r="I269" s="1" t="s">
        <v>254</v>
      </c>
      <c r="J269" s="1" t="s">
        <v>254</v>
      </c>
      <c r="K269" s="1" t="s">
        <v>254</v>
      </c>
      <c r="L269" s="1" t="s">
        <v>254</v>
      </c>
      <c r="M269" s="1" t="s">
        <v>11</v>
      </c>
      <c r="N269" s="1" t="s">
        <v>65</v>
      </c>
      <c r="O269" s="1" t="s">
        <v>254</v>
      </c>
      <c r="P269" s="1" t="s">
        <v>67</v>
      </c>
      <c r="Q269" s="1" t="s">
        <v>69</v>
      </c>
      <c r="R269" s="1" t="s">
        <v>254</v>
      </c>
    </row>
    <row r="270" spans="1:18" s="1" customFormat="1" ht="14.25" x14ac:dyDescent="0.2">
      <c r="A270" s="1" t="s">
        <v>63</v>
      </c>
      <c r="B270" s="1" t="s">
        <v>66</v>
      </c>
      <c r="C270" s="1" t="s">
        <v>218</v>
      </c>
      <c r="D270" s="1" t="s">
        <v>24</v>
      </c>
      <c r="E270" s="1" t="s">
        <v>693</v>
      </c>
      <c r="F270" s="1" t="s">
        <v>254</v>
      </c>
      <c r="G270" s="1" t="s">
        <v>64</v>
      </c>
      <c r="H270" s="1" t="s">
        <v>254</v>
      </c>
      <c r="I270" s="1" t="s">
        <v>254</v>
      </c>
      <c r="J270" s="1" t="s">
        <v>254</v>
      </c>
      <c r="K270" s="1" t="s">
        <v>254</v>
      </c>
      <c r="L270" s="1" t="s">
        <v>254</v>
      </c>
      <c r="M270" s="1" t="s">
        <v>11</v>
      </c>
      <c r="N270" s="1" t="s">
        <v>65</v>
      </c>
      <c r="O270" s="1" t="s">
        <v>254</v>
      </c>
      <c r="P270" s="1" t="s">
        <v>67</v>
      </c>
      <c r="Q270" s="1" t="s">
        <v>69</v>
      </c>
      <c r="R270" s="1" t="s">
        <v>254</v>
      </c>
    </row>
    <row r="271" spans="1:18" s="1" customFormat="1" ht="14.25" x14ac:dyDescent="0.2">
      <c r="A271" s="1" t="s">
        <v>28</v>
      </c>
      <c r="B271" s="1" t="s">
        <v>955</v>
      </c>
      <c r="C271" s="1" t="s">
        <v>551</v>
      </c>
      <c r="D271" s="1" t="s">
        <v>24</v>
      </c>
      <c r="E271" s="1" t="s">
        <v>15</v>
      </c>
      <c r="F271" s="1" t="s">
        <v>254</v>
      </c>
      <c r="G271" s="1" t="s">
        <v>25</v>
      </c>
      <c r="H271" s="1" t="s">
        <v>254</v>
      </c>
      <c r="I271" s="1" t="s">
        <v>254</v>
      </c>
      <c r="J271" s="1" t="s">
        <v>254</v>
      </c>
      <c r="K271" s="1" t="s">
        <v>254</v>
      </c>
      <c r="L271" s="1" t="s">
        <v>254</v>
      </c>
      <c r="M271" s="1" t="s">
        <v>11</v>
      </c>
      <c r="N271" s="1" t="s">
        <v>254</v>
      </c>
      <c r="O271" s="1" t="s">
        <v>254</v>
      </c>
      <c r="P271" s="1" t="s">
        <v>933</v>
      </c>
      <c r="Q271" s="1" t="s">
        <v>552</v>
      </c>
      <c r="R271" s="1" t="s">
        <v>254</v>
      </c>
    </row>
    <row r="272" spans="1:18" s="1" customFormat="1" ht="14.25" x14ac:dyDescent="0.2">
      <c r="A272" s="1" t="s">
        <v>14</v>
      </c>
      <c r="B272" s="1" t="s">
        <v>954</v>
      </c>
      <c r="C272" s="1" t="s">
        <v>909</v>
      </c>
      <c r="D272" s="1" t="s">
        <v>71</v>
      </c>
      <c r="E272" s="1" t="s">
        <v>402</v>
      </c>
      <c r="F272" s="1" t="s">
        <v>254</v>
      </c>
      <c r="G272" s="1" t="s">
        <v>33</v>
      </c>
      <c r="H272" s="1" t="s">
        <v>254</v>
      </c>
      <c r="I272" s="1" t="s">
        <v>403</v>
      </c>
      <c r="J272" s="1" t="s">
        <v>254</v>
      </c>
      <c r="K272" s="1" t="s">
        <v>254</v>
      </c>
      <c r="L272" s="1" t="s">
        <v>254</v>
      </c>
      <c r="M272" s="1" t="s">
        <v>11</v>
      </c>
      <c r="N272" s="1" t="s">
        <v>404</v>
      </c>
      <c r="O272" s="1" t="s">
        <v>36</v>
      </c>
      <c r="P272" s="1" t="s">
        <v>946</v>
      </c>
      <c r="Q272" s="1" t="s">
        <v>678</v>
      </c>
      <c r="R272" s="1" t="s">
        <v>254</v>
      </c>
    </row>
    <row r="273" spans="1:18" s="1" customFormat="1" ht="14.25" x14ac:dyDescent="0.2">
      <c r="A273" s="1" t="s">
        <v>14</v>
      </c>
      <c r="B273" s="1" t="s">
        <v>952</v>
      </c>
      <c r="C273" s="1" t="s">
        <v>23</v>
      </c>
      <c r="D273" s="1" t="s">
        <v>24</v>
      </c>
      <c r="E273" s="1" t="s">
        <v>15</v>
      </c>
      <c r="F273" s="1" t="s">
        <v>254</v>
      </c>
      <c r="G273" s="1" t="s">
        <v>22</v>
      </c>
      <c r="H273" s="1" t="s">
        <v>254</v>
      </c>
      <c r="I273" s="1" t="s">
        <v>254</v>
      </c>
      <c r="J273" s="1" t="s">
        <v>254</v>
      </c>
      <c r="K273" s="1" t="s">
        <v>254</v>
      </c>
      <c r="L273" s="1" t="s">
        <v>254</v>
      </c>
      <c r="M273" s="1" t="s">
        <v>11</v>
      </c>
      <c r="N273" s="1" t="s">
        <v>397</v>
      </c>
      <c r="O273" s="1" t="s">
        <v>254</v>
      </c>
      <c r="P273" s="1" t="s">
        <v>835</v>
      </c>
      <c r="Q273" s="1" t="s">
        <v>399</v>
      </c>
      <c r="R273" s="1" t="s">
        <v>254</v>
      </c>
    </row>
    <row r="274" spans="1:18" s="1" customFormat="1" ht="14.25" x14ac:dyDescent="0.2">
      <c r="A274" s="1" t="s">
        <v>14</v>
      </c>
      <c r="B274" s="1" t="s">
        <v>442</v>
      </c>
      <c r="C274" s="1" t="s">
        <v>439</v>
      </c>
      <c r="D274" s="1" t="s">
        <v>71</v>
      </c>
      <c r="E274" s="1" t="s">
        <v>440</v>
      </c>
      <c r="F274" s="1" t="s">
        <v>254</v>
      </c>
      <c r="G274" s="1" t="s">
        <v>307</v>
      </c>
      <c r="H274" s="1" t="s">
        <v>254</v>
      </c>
      <c r="I274" s="1" t="s">
        <v>254</v>
      </c>
      <c r="J274" s="1" t="s">
        <v>254</v>
      </c>
      <c r="K274" s="1" t="s">
        <v>254</v>
      </c>
      <c r="L274" s="1" t="s">
        <v>254</v>
      </c>
      <c r="M274" s="1" t="s">
        <v>11</v>
      </c>
      <c r="N274" s="1" t="s">
        <v>441</v>
      </c>
      <c r="O274" s="1" t="s">
        <v>254</v>
      </c>
      <c r="P274" s="1" t="s">
        <v>254</v>
      </c>
      <c r="Q274" s="1" t="s">
        <v>443</v>
      </c>
      <c r="R274" s="1" t="s">
        <v>254</v>
      </c>
    </row>
    <row r="275" spans="1:18" s="1" customFormat="1" ht="14.25" x14ac:dyDescent="0.2">
      <c r="A275" s="1" t="s">
        <v>14</v>
      </c>
      <c r="B275" s="1" t="s">
        <v>442</v>
      </c>
      <c r="C275" s="1" t="s">
        <v>444</v>
      </c>
      <c r="D275" s="1" t="s">
        <v>71</v>
      </c>
      <c r="E275" s="1" t="s">
        <v>440</v>
      </c>
      <c r="F275" s="1" t="s">
        <v>254</v>
      </c>
      <c r="G275" s="1" t="s">
        <v>445</v>
      </c>
      <c r="H275" s="1" t="s">
        <v>254</v>
      </c>
      <c r="I275" s="1" t="s">
        <v>254</v>
      </c>
      <c r="J275" s="1" t="s">
        <v>254</v>
      </c>
      <c r="K275" s="1" t="s">
        <v>254</v>
      </c>
      <c r="L275" s="1" t="s">
        <v>254</v>
      </c>
      <c r="M275" s="1" t="s">
        <v>11</v>
      </c>
      <c r="N275" s="1" t="s">
        <v>441</v>
      </c>
      <c r="O275" s="1" t="s">
        <v>254</v>
      </c>
      <c r="P275" s="1" t="s">
        <v>254</v>
      </c>
      <c r="Q275" s="1" t="s">
        <v>443</v>
      </c>
      <c r="R275" s="1" t="s">
        <v>254</v>
      </c>
    </row>
    <row r="276" spans="1:18" s="1" customFormat="1" ht="14.25" x14ac:dyDescent="0.2">
      <c r="A276" s="1" t="s">
        <v>14</v>
      </c>
      <c r="B276" s="1" t="s">
        <v>442</v>
      </c>
      <c r="C276" s="1" t="s">
        <v>446</v>
      </c>
      <c r="D276" s="1" t="s">
        <v>71</v>
      </c>
      <c r="E276" s="1" t="s">
        <v>440</v>
      </c>
      <c r="F276" s="1" t="s">
        <v>254</v>
      </c>
      <c r="G276" s="1" t="s">
        <v>447</v>
      </c>
      <c r="H276" s="1" t="s">
        <v>254</v>
      </c>
      <c r="I276" s="1" t="s">
        <v>254</v>
      </c>
      <c r="J276" s="1" t="s">
        <v>254</v>
      </c>
      <c r="K276" s="1" t="s">
        <v>254</v>
      </c>
      <c r="L276" s="1" t="s">
        <v>254</v>
      </c>
      <c r="M276" s="1" t="s">
        <v>11</v>
      </c>
      <c r="N276" s="1" t="s">
        <v>441</v>
      </c>
      <c r="O276" s="1" t="s">
        <v>254</v>
      </c>
      <c r="P276" s="1" t="s">
        <v>254</v>
      </c>
      <c r="Q276" s="1" t="s">
        <v>443</v>
      </c>
      <c r="R276" s="1" t="s">
        <v>254</v>
      </c>
    </row>
    <row r="277" spans="1:18" s="1" customFormat="1" ht="85.5" x14ac:dyDescent="0.2">
      <c r="A277" s="1" t="s">
        <v>28</v>
      </c>
      <c r="B277" s="1" t="s">
        <v>451</v>
      </c>
      <c r="C277" s="1" t="s">
        <v>448</v>
      </c>
      <c r="D277" s="1" t="s">
        <v>24</v>
      </c>
      <c r="E277" s="1" t="s">
        <v>254</v>
      </c>
      <c r="F277" s="1" t="s">
        <v>254</v>
      </c>
      <c r="G277" s="1" t="s">
        <v>64</v>
      </c>
      <c r="H277" s="1" t="s">
        <v>254</v>
      </c>
      <c r="I277" s="1" t="s">
        <v>254</v>
      </c>
      <c r="J277" s="1" t="s">
        <v>254</v>
      </c>
      <c r="K277" s="1" t="s">
        <v>449</v>
      </c>
      <c r="L277" s="1" t="s">
        <v>254</v>
      </c>
      <c r="M277" s="1" t="s">
        <v>11</v>
      </c>
      <c r="N277" s="1" t="s">
        <v>450</v>
      </c>
      <c r="O277" s="1" t="s">
        <v>254</v>
      </c>
      <c r="P277" s="14" t="s">
        <v>820</v>
      </c>
      <c r="Q277" s="1" t="s">
        <v>524</v>
      </c>
      <c r="R277" s="1" t="s">
        <v>254</v>
      </c>
    </row>
    <row r="278" spans="1:18" s="1" customFormat="1" ht="14.25" x14ac:dyDescent="0.2">
      <c r="A278" s="1" t="s">
        <v>5</v>
      </c>
      <c r="B278" s="1" t="s">
        <v>784</v>
      </c>
      <c r="C278" s="1" t="s">
        <v>887</v>
      </c>
      <c r="D278" s="1" t="s">
        <v>71</v>
      </c>
      <c r="E278" s="1" t="s">
        <v>81</v>
      </c>
      <c r="F278" s="1" t="s">
        <v>254</v>
      </c>
      <c r="G278" s="1" t="s">
        <v>668</v>
      </c>
      <c r="H278" s="1" t="s">
        <v>254</v>
      </c>
      <c r="I278" s="1" t="s">
        <v>254</v>
      </c>
      <c r="J278" s="1" t="s">
        <v>254</v>
      </c>
      <c r="K278" s="1" t="s">
        <v>254</v>
      </c>
      <c r="L278" s="1" t="s">
        <v>254</v>
      </c>
      <c r="M278" s="1" t="s">
        <v>11</v>
      </c>
      <c r="N278" s="1" t="s">
        <v>102</v>
      </c>
      <c r="O278" s="1" t="s">
        <v>254</v>
      </c>
      <c r="P278" s="1" t="s">
        <v>825</v>
      </c>
      <c r="Q278" s="1" t="s">
        <v>479</v>
      </c>
      <c r="R278" s="1" t="s">
        <v>254</v>
      </c>
    </row>
    <row r="279" spans="1:18" s="1" customFormat="1" ht="14.25" x14ac:dyDescent="0.2">
      <c r="A279" s="1" t="s">
        <v>5</v>
      </c>
      <c r="B279" s="1" t="s">
        <v>784</v>
      </c>
      <c r="C279" s="1" t="s">
        <v>905</v>
      </c>
      <c r="D279" s="1" t="s">
        <v>71</v>
      </c>
      <c r="E279" s="1" t="s">
        <v>81</v>
      </c>
      <c r="F279" s="1" t="s">
        <v>254</v>
      </c>
      <c r="G279" s="1" t="s">
        <v>668</v>
      </c>
      <c r="H279" s="1" t="s">
        <v>254</v>
      </c>
      <c r="I279" s="1" t="s">
        <v>254</v>
      </c>
      <c r="J279" s="1" t="s">
        <v>254</v>
      </c>
      <c r="K279" s="1" t="s">
        <v>254</v>
      </c>
      <c r="L279" s="1" t="s">
        <v>254</v>
      </c>
      <c r="M279" s="1" t="s">
        <v>11</v>
      </c>
      <c r="N279" s="1" t="s">
        <v>102</v>
      </c>
      <c r="O279" s="1" t="s">
        <v>254</v>
      </c>
      <c r="P279" s="1" t="s">
        <v>868</v>
      </c>
      <c r="Q279" s="1" t="s">
        <v>254</v>
      </c>
      <c r="R279" s="1" t="s">
        <v>254</v>
      </c>
    </row>
    <row r="280" spans="1:18" s="1" customFormat="1" ht="14.25" x14ac:dyDescent="0.2">
      <c r="A280" s="1" t="s">
        <v>124</v>
      </c>
      <c r="B280" s="1" t="s">
        <v>785</v>
      </c>
      <c r="C280" s="1" t="s">
        <v>358</v>
      </c>
      <c r="D280" s="1" t="s">
        <v>71</v>
      </c>
      <c r="E280" s="1" t="s">
        <v>81</v>
      </c>
      <c r="F280" s="1" t="s">
        <v>254</v>
      </c>
      <c r="G280" s="1" t="s">
        <v>359</v>
      </c>
      <c r="H280" s="1" t="s">
        <v>254</v>
      </c>
      <c r="I280" s="1" t="s">
        <v>254</v>
      </c>
      <c r="J280" s="1" t="s">
        <v>254</v>
      </c>
      <c r="K280" s="1" t="s">
        <v>254</v>
      </c>
      <c r="L280" s="1" t="s">
        <v>254</v>
      </c>
      <c r="M280" s="1" t="s">
        <v>11</v>
      </c>
      <c r="N280" s="1" t="s">
        <v>360</v>
      </c>
      <c r="O280" s="1" t="s">
        <v>254</v>
      </c>
      <c r="P280" s="1" t="s">
        <v>862</v>
      </c>
      <c r="Q280" s="1" t="s">
        <v>254</v>
      </c>
      <c r="R280" s="1" t="s">
        <v>254</v>
      </c>
    </row>
    <row r="281" spans="1:18" s="1" customFormat="1" ht="14.25" x14ac:dyDescent="0.2">
      <c r="A281" s="1" t="s">
        <v>14</v>
      </c>
      <c r="B281" s="1" t="s">
        <v>548</v>
      </c>
      <c r="C281" s="1" t="s">
        <v>890</v>
      </c>
      <c r="D281" s="1" t="s">
        <v>71</v>
      </c>
      <c r="E281" s="1" t="s">
        <v>17</v>
      </c>
      <c r="F281" s="1" t="s">
        <v>254</v>
      </c>
      <c r="G281" s="1" t="s">
        <v>549</v>
      </c>
      <c r="H281" s="1" t="s">
        <v>254</v>
      </c>
      <c r="I281" s="1">
        <v>1484</v>
      </c>
      <c r="J281" s="1" t="s">
        <v>32</v>
      </c>
      <c r="K281" s="1" t="s">
        <v>254</v>
      </c>
      <c r="L281" s="1" t="s">
        <v>31</v>
      </c>
      <c r="M281" s="1" t="s">
        <v>11</v>
      </c>
      <c r="N281" s="1" t="s">
        <v>254</v>
      </c>
      <c r="O281" s="1" t="s">
        <v>42</v>
      </c>
      <c r="P281" s="1" t="s">
        <v>800</v>
      </c>
      <c r="Q281" s="1" t="s">
        <v>254</v>
      </c>
      <c r="R281" s="1" t="s">
        <v>254</v>
      </c>
    </row>
    <row r="282" spans="1:18" s="1" customFormat="1" ht="14.25" customHeight="1" x14ac:dyDescent="0.2">
      <c r="A282" s="1" t="s">
        <v>5</v>
      </c>
      <c r="B282" s="1" t="s">
        <v>106</v>
      </c>
      <c r="C282" s="1" t="s">
        <v>104</v>
      </c>
      <c r="D282" s="1" t="s">
        <v>71</v>
      </c>
      <c r="E282" s="1" t="s">
        <v>81</v>
      </c>
      <c r="F282" s="1" t="s">
        <v>254</v>
      </c>
      <c r="G282" s="1" t="s">
        <v>359</v>
      </c>
      <c r="H282" s="1" t="s">
        <v>254</v>
      </c>
      <c r="I282" s="1" t="s">
        <v>254</v>
      </c>
      <c r="J282" s="1" t="s">
        <v>254</v>
      </c>
      <c r="K282" s="1" t="s">
        <v>254</v>
      </c>
      <c r="L282" s="1" t="s">
        <v>254</v>
      </c>
      <c r="M282" s="1" t="s">
        <v>11</v>
      </c>
      <c r="N282" s="1" t="s">
        <v>105</v>
      </c>
      <c r="O282" s="1" t="s">
        <v>254</v>
      </c>
      <c r="P282" s="1" t="s">
        <v>864</v>
      </c>
      <c r="Q282" s="1" t="s">
        <v>713</v>
      </c>
      <c r="R282" s="1" t="s">
        <v>254</v>
      </c>
    </row>
    <row r="283" spans="1:18" s="1" customFormat="1" ht="14.25" customHeight="1" x14ac:dyDescent="0.2">
      <c r="A283" s="1" t="s">
        <v>124</v>
      </c>
      <c r="B283" s="1" t="s">
        <v>762</v>
      </c>
      <c r="C283" s="1" t="s">
        <v>368</v>
      </c>
      <c r="D283" s="1" t="s">
        <v>71</v>
      </c>
      <c r="E283" s="1" t="s">
        <v>81</v>
      </c>
      <c r="F283" s="1" t="s">
        <v>254</v>
      </c>
      <c r="G283" s="1" t="s">
        <v>87</v>
      </c>
      <c r="H283" s="1" t="s">
        <v>254</v>
      </c>
      <c r="I283" s="1" t="s">
        <v>254</v>
      </c>
      <c r="J283" s="1" t="s">
        <v>254</v>
      </c>
      <c r="K283" s="1" t="s">
        <v>254</v>
      </c>
      <c r="L283" s="1" t="s">
        <v>254</v>
      </c>
      <c r="M283" s="1" t="s">
        <v>11</v>
      </c>
      <c r="N283" s="1" t="s">
        <v>369</v>
      </c>
      <c r="O283" s="1" t="s">
        <v>254</v>
      </c>
      <c r="P283" s="1" t="s">
        <v>876</v>
      </c>
      <c r="Q283" s="1" t="s">
        <v>713</v>
      </c>
      <c r="R283" s="1" t="s">
        <v>254</v>
      </c>
    </row>
    <row r="284" spans="1:18" s="1" customFormat="1" ht="15" customHeight="1" x14ac:dyDescent="0.2">
      <c r="A284" s="1" t="s">
        <v>124</v>
      </c>
      <c r="B284" s="1" t="s">
        <v>373</v>
      </c>
      <c r="C284" s="1" t="s">
        <v>370</v>
      </c>
      <c r="D284" s="1" t="s">
        <v>71</v>
      </c>
      <c r="E284" s="1" t="s">
        <v>81</v>
      </c>
      <c r="F284" s="1" t="s">
        <v>254</v>
      </c>
      <c r="G284" s="1" t="s">
        <v>371</v>
      </c>
      <c r="H284" s="1" t="s">
        <v>254</v>
      </c>
      <c r="I284" s="1" t="s">
        <v>254</v>
      </c>
      <c r="J284" s="1" t="s">
        <v>254</v>
      </c>
      <c r="K284" s="1" t="s">
        <v>254</v>
      </c>
      <c r="L284" s="1" t="s">
        <v>254</v>
      </c>
      <c r="M284" s="1" t="s">
        <v>11</v>
      </c>
      <c r="N284" s="1" t="s">
        <v>372</v>
      </c>
      <c r="O284" s="1" t="s">
        <v>254</v>
      </c>
      <c r="P284" s="1" t="s">
        <v>852</v>
      </c>
      <c r="Q284" s="1" t="s">
        <v>713</v>
      </c>
      <c r="R284" s="1" t="s">
        <v>254</v>
      </c>
    </row>
    <row r="285" spans="1:18" s="1" customFormat="1" ht="14.25" customHeight="1" x14ac:dyDescent="0.2">
      <c r="A285" s="1" t="s">
        <v>124</v>
      </c>
      <c r="B285" s="1" t="s">
        <v>757</v>
      </c>
      <c r="C285" s="1" t="s">
        <v>717</v>
      </c>
      <c r="D285" s="1" t="s">
        <v>71</v>
      </c>
      <c r="E285" s="1" t="s">
        <v>81</v>
      </c>
      <c r="F285" s="1" t="s">
        <v>254</v>
      </c>
      <c r="G285" s="1" t="s">
        <v>664</v>
      </c>
      <c r="H285" s="1" t="s">
        <v>254</v>
      </c>
      <c r="I285" s="1" t="s">
        <v>254</v>
      </c>
      <c r="J285" s="1" t="s">
        <v>254</v>
      </c>
      <c r="K285" s="1" t="s">
        <v>254</v>
      </c>
      <c r="L285" s="1" t="s">
        <v>254</v>
      </c>
      <c r="M285" s="1" t="s">
        <v>11</v>
      </c>
      <c r="N285" s="1" t="s">
        <v>254</v>
      </c>
      <c r="O285" s="1" t="s">
        <v>675</v>
      </c>
      <c r="P285" s="1" t="s">
        <v>854</v>
      </c>
      <c r="Q285" s="1" t="s">
        <v>713</v>
      </c>
      <c r="R285" s="1" t="s">
        <v>254</v>
      </c>
    </row>
    <row r="286" spans="1:18" s="1" customFormat="1" ht="14.25" x14ac:dyDescent="0.2">
      <c r="A286" s="1" t="s">
        <v>124</v>
      </c>
      <c r="B286" s="1" t="s">
        <v>758</v>
      </c>
      <c r="C286" s="1" t="s">
        <v>717</v>
      </c>
      <c r="D286" s="1" t="s">
        <v>71</v>
      </c>
      <c r="E286" s="1" t="s">
        <v>81</v>
      </c>
      <c r="F286" s="1" t="s">
        <v>254</v>
      </c>
      <c r="G286" s="1" t="s">
        <v>664</v>
      </c>
      <c r="H286" s="1" t="s">
        <v>254</v>
      </c>
      <c r="I286" s="1" t="s">
        <v>254</v>
      </c>
      <c r="J286" s="1" t="s">
        <v>254</v>
      </c>
      <c r="K286" s="1" t="s">
        <v>254</v>
      </c>
      <c r="L286" s="1" t="s">
        <v>254</v>
      </c>
      <c r="M286" s="1" t="s">
        <v>11</v>
      </c>
      <c r="N286" s="1" t="s">
        <v>254</v>
      </c>
      <c r="O286" s="1" t="s">
        <v>675</v>
      </c>
      <c r="P286" s="1" t="s">
        <v>855</v>
      </c>
      <c r="Q286" s="1" t="s">
        <v>713</v>
      </c>
      <c r="R286" s="1" t="s">
        <v>254</v>
      </c>
    </row>
    <row r="287" spans="1:18" s="1" customFormat="1" ht="14.25" customHeight="1" x14ac:dyDescent="0.2">
      <c r="A287" s="1" t="s">
        <v>124</v>
      </c>
      <c r="B287" s="1" t="s">
        <v>760</v>
      </c>
      <c r="C287" s="1" t="s">
        <v>907</v>
      </c>
      <c r="D287" s="1" t="s">
        <v>71</v>
      </c>
      <c r="E287" s="1" t="s">
        <v>81</v>
      </c>
      <c r="F287" s="1" t="s">
        <v>254</v>
      </c>
      <c r="G287" s="1" t="s">
        <v>33</v>
      </c>
      <c r="H287" s="1" t="s">
        <v>254</v>
      </c>
      <c r="I287" s="1" t="s">
        <v>254</v>
      </c>
      <c r="J287" s="1" t="s">
        <v>254</v>
      </c>
      <c r="K287" s="1" t="s">
        <v>254</v>
      </c>
      <c r="L287" s="1" t="s">
        <v>254</v>
      </c>
      <c r="M287" s="1" t="s">
        <v>11</v>
      </c>
      <c r="N287" s="1" t="s">
        <v>254</v>
      </c>
      <c r="O287" s="1" t="s">
        <v>36</v>
      </c>
      <c r="P287" s="1" t="s">
        <v>870</v>
      </c>
      <c r="Q287" s="1" t="s">
        <v>254</v>
      </c>
      <c r="R287" s="1" t="s">
        <v>254</v>
      </c>
    </row>
    <row r="288" spans="1:18" s="1" customFormat="1" ht="14.25" customHeight="1" x14ac:dyDescent="0.2">
      <c r="A288" s="1" t="s">
        <v>124</v>
      </c>
      <c r="B288" s="1" t="s">
        <v>761</v>
      </c>
      <c r="C288" s="1" t="s">
        <v>907</v>
      </c>
      <c r="D288" s="1" t="s">
        <v>71</v>
      </c>
      <c r="E288" s="1" t="s">
        <v>81</v>
      </c>
      <c r="F288" s="1" t="s">
        <v>254</v>
      </c>
      <c r="G288" s="1" t="s">
        <v>33</v>
      </c>
      <c r="H288" s="1" t="s">
        <v>254</v>
      </c>
      <c r="I288" s="1" t="s">
        <v>254</v>
      </c>
      <c r="J288" s="1" t="s">
        <v>254</v>
      </c>
      <c r="K288" s="1" t="s">
        <v>254</v>
      </c>
      <c r="L288" s="1" t="s">
        <v>254</v>
      </c>
      <c r="M288" s="1" t="s">
        <v>11</v>
      </c>
      <c r="N288" s="1" t="s">
        <v>254</v>
      </c>
      <c r="O288" s="1" t="s">
        <v>36</v>
      </c>
      <c r="P288" s="1" t="s">
        <v>871</v>
      </c>
      <c r="Q288" s="1" t="s">
        <v>254</v>
      </c>
      <c r="R288" s="1" t="s">
        <v>254</v>
      </c>
    </row>
    <row r="289" spans="1:18" s="1" customFormat="1" ht="14.25" customHeight="1" x14ac:dyDescent="0.2">
      <c r="A289" s="1" t="s">
        <v>124</v>
      </c>
      <c r="B289" s="1" t="s">
        <v>751</v>
      </c>
      <c r="C289" s="1" t="s">
        <v>654</v>
      </c>
      <c r="D289" s="1" t="s">
        <v>71</v>
      </c>
      <c r="E289" s="1" t="s">
        <v>81</v>
      </c>
      <c r="F289" s="1" t="s">
        <v>254</v>
      </c>
      <c r="G289" s="1" t="s">
        <v>655</v>
      </c>
      <c r="H289" s="1" t="s">
        <v>254</v>
      </c>
      <c r="I289" s="1" t="s">
        <v>254</v>
      </c>
      <c r="J289" s="1" t="s">
        <v>254</v>
      </c>
      <c r="K289" s="1" t="s">
        <v>254</v>
      </c>
      <c r="L289" s="1" t="s">
        <v>254</v>
      </c>
      <c r="M289" s="1" t="s">
        <v>11</v>
      </c>
      <c r="N289" s="1" t="s">
        <v>254</v>
      </c>
      <c r="O289" s="1" t="s">
        <v>656</v>
      </c>
      <c r="P289" s="1" t="s">
        <v>828</v>
      </c>
      <c r="Q289" s="1" t="s">
        <v>713</v>
      </c>
      <c r="R289" s="1" t="s">
        <v>254</v>
      </c>
    </row>
    <row r="290" spans="1:18" s="1" customFormat="1" ht="14.25" customHeight="1" x14ac:dyDescent="0.2">
      <c r="A290" s="1" t="s">
        <v>124</v>
      </c>
      <c r="B290" s="1" t="s">
        <v>764</v>
      </c>
      <c r="C290" s="1" t="s">
        <v>797</v>
      </c>
      <c r="D290" s="1" t="s">
        <v>71</v>
      </c>
      <c r="E290" s="1" t="s">
        <v>81</v>
      </c>
      <c r="F290" s="1" t="s">
        <v>254</v>
      </c>
      <c r="G290" s="1" t="s">
        <v>677</v>
      </c>
      <c r="H290" s="1" t="s">
        <v>254</v>
      </c>
      <c r="I290" s="1" t="s">
        <v>254</v>
      </c>
      <c r="J290" s="1" t="s">
        <v>254</v>
      </c>
      <c r="K290" s="1" t="s">
        <v>254</v>
      </c>
      <c r="L290" s="1" t="s">
        <v>254</v>
      </c>
      <c r="M290" s="1" t="s">
        <v>11</v>
      </c>
      <c r="N290" s="1" t="s">
        <v>254</v>
      </c>
      <c r="O290" s="1" t="s">
        <v>254</v>
      </c>
      <c r="P290" s="1" t="s">
        <v>867</v>
      </c>
      <c r="Q290" s="1" t="s">
        <v>713</v>
      </c>
      <c r="R290" s="1" t="s">
        <v>254</v>
      </c>
    </row>
    <row r="291" spans="1:18" s="1" customFormat="1" ht="14.25" x14ac:dyDescent="0.2">
      <c r="A291" s="1" t="s">
        <v>124</v>
      </c>
      <c r="B291" s="1" t="s">
        <v>765</v>
      </c>
      <c r="C291" s="1" t="s">
        <v>679</v>
      </c>
      <c r="D291" s="1" t="s">
        <v>71</v>
      </c>
      <c r="E291" s="1" t="s">
        <v>15</v>
      </c>
      <c r="F291" s="1" t="s">
        <v>254</v>
      </c>
      <c r="G291" s="1" t="s">
        <v>766</v>
      </c>
      <c r="H291" s="1" t="s">
        <v>254</v>
      </c>
      <c r="I291" s="1" t="s">
        <v>254</v>
      </c>
      <c r="J291" s="1" t="s">
        <v>254</v>
      </c>
      <c r="K291" s="1" t="s">
        <v>254</v>
      </c>
      <c r="L291" s="1" t="s">
        <v>254</v>
      </c>
      <c r="M291" s="1" t="s">
        <v>11</v>
      </c>
      <c r="N291" s="1" t="s">
        <v>254</v>
      </c>
      <c r="O291" s="1" t="s">
        <v>254</v>
      </c>
      <c r="P291" s="1" t="s">
        <v>877</v>
      </c>
      <c r="Q291" s="1" t="s">
        <v>713</v>
      </c>
      <c r="R291" s="1" t="s">
        <v>254</v>
      </c>
    </row>
    <row r="292" spans="1:18" s="1" customFormat="1" ht="14.25" x14ac:dyDescent="0.2">
      <c r="A292" s="1" t="s">
        <v>5</v>
      </c>
      <c r="B292" s="1" t="s">
        <v>763</v>
      </c>
      <c r="C292" s="1" t="s">
        <v>792</v>
      </c>
      <c r="D292" s="1" t="s">
        <v>71</v>
      </c>
      <c r="E292" s="1" t="s">
        <v>81</v>
      </c>
      <c r="F292" s="1" t="s">
        <v>254</v>
      </c>
      <c r="G292" s="1" t="s">
        <v>648</v>
      </c>
      <c r="H292" s="1" t="s">
        <v>254</v>
      </c>
      <c r="I292" s="1" t="s">
        <v>254</v>
      </c>
      <c r="J292" s="1" t="s">
        <v>254</v>
      </c>
      <c r="K292" s="1" t="s">
        <v>254</v>
      </c>
      <c r="L292" s="1" t="s">
        <v>254</v>
      </c>
      <c r="M292" s="1" t="s">
        <v>11</v>
      </c>
      <c r="N292" s="1" t="s">
        <v>254</v>
      </c>
      <c r="O292" s="1" t="s">
        <v>254</v>
      </c>
      <c r="P292" s="1" t="s">
        <v>837</v>
      </c>
      <c r="Q292" s="1" t="s">
        <v>713</v>
      </c>
      <c r="R292" s="1" t="s">
        <v>254</v>
      </c>
    </row>
    <row r="293" spans="1:18" s="1" customFormat="1" ht="14.25" customHeight="1" x14ac:dyDescent="0.2">
      <c r="A293" s="1" t="s">
        <v>124</v>
      </c>
      <c r="B293" s="1" t="s">
        <v>753</v>
      </c>
      <c r="C293" s="1" t="s">
        <v>793</v>
      </c>
      <c r="D293" s="1" t="s">
        <v>71</v>
      </c>
      <c r="E293" s="1" t="s">
        <v>81</v>
      </c>
      <c r="F293" s="1" t="s">
        <v>254</v>
      </c>
      <c r="G293" s="1" t="s">
        <v>648</v>
      </c>
      <c r="H293" s="1" t="s">
        <v>254</v>
      </c>
      <c r="I293" s="1" t="s">
        <v>254</v>
      </c>
      <c r="J293" s="1" t="s">
        <v>254</v>
      </c>
      <c r="K293" s="1" t="s">
        <v>254</v>
      </c>
      <c r="L293" s="1" t="s">
        <v>254</v>
      </c>
      <c r="M293" s="1" t="s">
        <v>11</v>
      </c>
      <c r="N293" s="1" t="s">
        <v>254</v>
      </c>
      <c r="O293" s="1" t="s">
        <v>254</v>
      </c>
      <c r="P293" s="1" t="s">
        <v>838</v>
      </c>
      <c r="Q293" s="1" t="s">
        <v>713</v>
      </c>
      <c r="R293" s="1" t="s">
        <v>254</v>
      </c>
    </row>
    <row r="294" spans="1:18" s="1" customFormat="1" ht="14.25" customHeight="1" x14ac:dyDescent="0.2">
      <c r="A294" s="1" t="s">
        <v>124</v>
      </c>
      <c r="B294" s="1" t="s">
        <v>759</v>
      </c>
      <c r="C294" s="1" t="s">
        <v>908</v>
      </c>
      <c r="D294" s="1" t="s">
        <v>71</v>
      </c>
      <c r="E294" s="1" t="s">
        <v>81</v>
      </c>
      <c r="F294" s="1" t="s">
        <v>254</v>
      </c>
      <c r="G294" s="1" t="s">
        <v>33</v>
      </c>
      <c r="H294" s="1" t="s">
        <v>254</v>
      </c>
      <c r="I294" s="1" t="s">
        <v>254</v>
      </c>
      <c r="J294" s="1" t="s">
        <v>254</v>
      </c>
      <c r="K294" s="1" t="s">
        <v>254</v>
      </c>
      <c r="L294" s="1" t="s">
        <v>254</v>
      </c>
      <c r="M294" s="1" t="s">
        <v>11</v>
      </c>
      <c r="N294" s="1" t="s">
        <v>254</v>
      </c>
      <c r="O294" s="1" t="s">
        <v>36</v>
      </c>
      <c r="P294" s="1" t="s">
        <v>872</v>
      </c>
      <c r="Q294" s="1" t="s">
        <v>254</v>
      </c>
      <c r="R294" s="1" t="s">
        <v>254</v>
      </c>
    </row>
    <row r="295" spans="1:18" s="1" customFormat="1" ht="14.25" customHeight="1" x14ac:dyDescent="0.2">
      <c r="A295" s="1" t="s">
        <v>124</v>
      </c>
      <c r="B295" s="1" t="s">
        <v>755</v>
      </c>
      <c r="C295" s="1" t="s">
        <v>367</v>
      </c>
      <c r="D295" s="1" t="s">
        <v>71</v>
      </c>
      <c r="E295" s="1" t="s">
        <v>81</v>
      </c>
      <c r="F295" s="1" t="s">
        <v>254</v>
      </c>
      <c r="G295" s="1" t="s">
        <v>320</v>
      </c>
      <c r="H295" s="1" t="s">
        <v>254</v>
      </c>
      <c r="I295" s="1" t="s">
        <v>254</v>
      </c>
      <c r="J295" s="1" t="s">
        <v>254</v>
      </c>
      <c r="K295" s="1" t="s">
        <v>254</v>
      </c>
      <c r="L295" s="1" t="s">
        <v>254</v>
      </c>
      <c r="M295" s="1" t="s">
        <v>11</v>
      </c>
      <c r="N295" s="1" t="s">
        <v>254</v>
      </c>
      <c r="O295" s="1" t="s">
        <v>657</v>
      </c>
      <c r="P295" s="1" t="s">
        <v>841</v>
      </c>
      <c r="Q295" s="1" t="s">
        <v>658</v>
      </c>
      <c r="R295" s="1" t="s">
        <v>254</v>
      </c>
    </row>
    <row r="296" spans="1:18" s="1" customFormat="1" ht="14.25" customHeight="1" x14ac:dyDescent="0.2">
      <c r="A296" s="1" t="s">
        <v>124</v>
      </c>
      <c r="B296" s="1" t="s">
        <v>377</v>
      </c>
      <c r="C296" s="1" t="s">
        <v>659</v>
      </c>
      <c r="D296" s="1" t="s">
        <v>71</v>
      </c>
      <c r="E296" s="1" t="s">
        <v>81</v>
      </c>
      <c r="F296" s="1" t="s">
        <v>254</v>
      </c>
      <c r="G296" s="1" t="s">
        <v>660</v>
      </c>
      <c r="H296" s="1" t="s">
        <v>254</v>
      </c>
      <c r="I296" s="1" t="s">
        <v>254</v>
      </c>
      <c r="J296" s="1" t="s">
        <v>254</v>
      </c>
      <c r="K296" s="1" t="s">
        <v>254</v>
      </c>
      <c r="L296" s="1" t="s">
        <v>254</v>
      </c>
      <c r="M296" s="1" t="s">
        <v>11</v>
      </c>
      <c r="N296" s="1" t="s">
        <v>254</v>
      </c>
      <c r="O296" s="1" t="s">
        <v>254</v>
      </c>
      <c r="P296" s="1" t="s">
        <v>843</v>
      </c>
      <c r="Q296" s="1" t="s">
        <v>713</v>
      </c>
      <c r="R296" s="1" t="s">
        <v>254</v>
      </c>
    </row>
    <row r="297" spans="1:18" s="1" customFormat="1" ht="14.25" customHeight="1" x14ac:dyDescent="0.2">
      <c r="A297" s="1" t="s">
        <v>124</v>
      </c>
      <c r="B297" s="1" t="s">
        <v>377</v>
      </c>
      <c r="C297" s="1" t="s">
        <v>374</v>
      </c>
      <c r="D297" s="1" t="s">
        <v>71</v>
      </c>
      <c r="E297" s="1" t="s">
        <v>81</v>
      </c>
      <c r="F297" s="1" t="s">
        <v>254</v>
      </c>
      <c r="G297" s="1" t="s">
        <v>375</v>
      </c>
      <c r="H297" s="1" t="s">
        <v>254</v>
      </c>
      <c r="I297" s="1" t="s">
        <v>254</v>
      </c>
      <c r="J297" s="1" t="s">
        <v>254</v>
      </c>
      <c r="K297" s="1" t="s">
        <v>254</v>
      </c>
      <c r="L297" s="1" t="s">
        <v>254</v>
      </c>
      <c r="M297" s="1" t="s">
        <v>11</v>
      </c>
      <c r="N297" s="1" t="s">
        <v>376</v>
      </c>
      <c r="O297" s="1" t="s">
        <v>254</v>
      </c>
      <c r="P297" s="1" t="s">
        <v>844</v>
      </c>
      <c r="Q297" s="1" t="s">
        <v>254</v>
      </c>
      <c r="R297" s="1" t="s">
        <v>254</v>
      </c>
    </row>
    <row r="298" spans="1:18" s="1" customFormat="1" ht="14.25" customHeight="1" x14ac:dyDescent="0.2">
      <c r="A298" s="1" t="s">
        <v>124</v>
      </c>
      <c r="B298" s="1" t="s">
        <v>377</v>
      </c>
      <c r="C298" s="1" t="s">
        <v>661</v>
      </c>
      <c r="D298" s="1" t="s">
        <v>71</v>
      </c>
      <c r="E298" s="1" t="s">
        <v>81</v>
      </c>
      <c r="F298" s="1" t="s">
        <v>254</v>
      </c>
      <c r="G298" s="1" t="s">
        <v>375</v>
      </c>
      <c r="H298" s="1" t="s">
        <v>254</v>
      </c>
      <c r="I298" s="1" t="s">
        <v>254</v>
      </c>
      <c r="J298" s="1" t="s">
        <v>254</v>
      </c>
      <c r="K298" s="1" t="s">
        <v>254</v>
      </c>
      <c r="L298" s="1" t="s">
        <v>254</v>
      </c>
      <c r="M298" s="1" t="s">
        <v>11</v>
      </c>
      <c r="N298" s="1" t="s">
        <v>254</v>
      </c>
      <c r="O298" s="1" t="s">
        <v>662</v>
      </c>
      <c r="P298" s="1" t="s">
        <v>843</v>
      </c>
      <c r="Q298" s="1" t="s">
        <v>713</v>
      </c>
      <c r="R298" s="1" t="s">
        <v>254</v>
      </c>
    </row>
    <row r="299" spans="1:18" s="1" customFormat="1" ht="14.25" customHeight="1" x14ac:dyDescent="0.2">
      <c r="A299" s="1" t="s">
        <v>124</v>
      </c>
      <c r="B299" s="1" t="s">
        <v>380</v>
      </c>
      <c r="C299" s="1" t="s">
        <v>367</v>
      </c>
      <c r="D299" s="1" t="s">
        <v>71</v>
      </c>
      <c r="E299" s="1" t="s">
        <v>81</v>
      </c>
      <c r="F299" s="1" t="s">
        <v>254</v>
      </c>
      <c r="G299" s="1" t="s">
        <v>378</v>
      </c>
      <c r="H299" s="1" t="s">
        <v>254</v>
      </c>
      <c r="I299" s="1" t="s">
        <v>254</v>
      </c>
      <c r="J299" s="1" t="s">
        <v>254</v>
      </c>
      <c r="K299" s="1" t="s">
        <v>254</v>
      </c>
      <c r="L299" s="1" t="s">
        <v>254</v>
      </c>
      <c r="M299" s="1" t="s">
        <v>11</v>
      </c>
      <c r="N299" s="1" t="s">
        <v>379</v>
      </c>
      <c r="O299" s="1" t="s">
        <v>254</v>
      </c>
      <c r="P299" s="1" t="s">
        <v>842</v>
      </c>
      <c r="Q299" s="1" t="s">
        <v>713</v>
      </c>
      <c r="R299" s="1" t="s">
        <v>254</v>
      </c>
    </row>
    <row r="300" spans="1:18" s="1" customFormat="1" ht="14.25" customHeight="1" x14ac:dyDescent="0.2">
      <c r="A300" s="1" t="s">
        <v>124</v>
      </c>
      <c r="B300" s="1" t="s">
        <v>380</v>
      </c>
      <c r="C300" s="1" t="s">
        <v>756</v>
      </c>
      <c r="D300" s="1" t="s">
        <v>71</v>
      </c>
      <c r="E300" s="1" t="s">
        <v>81</v>
      </c>
      <c r="F300" s="1" t="s">
        <v>254</v>
      </c>
      <c r="G300" s="1" t="s">
        <v>668</v>
      </c>
      <c r="H300" s="1" t="s">
        <v>254</v>
      </c>
      <c r="I300" s="1" t="s">
        <v>254</v>
      </c>
      <c r="J300" s="1" t="s">
        <v>254</v>
      </c>
      <c r="K300" s="1" t="s">
        <v>254</v>
      </c>
      <c r="L300" s="1" t="s">
        <v>254</v>
      </c>
      <c r="M300" s="1" t="s">
        <v>11</v>
      </c>
      <c r="N300" s="1" t="s">
        <v>254</v>
      </c>
      <c r="O300" s="1" t="s">
        <v>663</v>
      </c>
      <c r="P300" s="1" t="s">
        <v>857</v>
      </c>
      <c r="Q300" s="1" t="s">
        <v>713</v>
      </c>
      <c r="R300" s="1" t="s">
        <v>254</v>
      </c>
    </row>
    <row r="301" spans="1:18" s="1" customFormat="1" ht="14.25" customHeight="1" x14ac:dyDescent="0.2">
      <c r="A301" s="1" t="s">
        <v>5</v>
      </c>
      <c r="B301" s="1" t="s">
        <v>109</v>
      </c>
      <c r="C301" s="1" t="s">
        <v>169</v>
      </c>
      <c r="D301" s="1" t="s">
        <v>71</v>
      </c>
      <c r="E301" s="1" t="s">
        <v>81</v>
      </c>
      <c r="F301" s="1" t="s">
        <v>254</v>
      </c>
      <c r="G301" s="1" t="s">
        <v>670</v>
      </c>
      <c r="H301" s="1" t="s">
        <v>254</v>
      </c>
      <c r="I301" s="1" t="s">
        <v>254</v>
      </c>
      <c r="J301" s="1" t="s">
        <v>254</v>
      </c>
      <c r="K301" s="1" t="s">
        <v>254</v>
      </c>
      <c r="L301" s="1" t="s">
        <v>254</v>
      </c>
      <c r="M301" s="1" t="s">
        <v>11</v>
      </c>
      <c r="N301" s="1" t="s">
        <v>108</v>
      </c>
      <c r="O301" s="1" t="s">
        <v>254</v>
      </c>
      <c r="P301" s="1" t="s">
        <v>833</v>
      </c>
      <c r="Q301" s="1" t="s">
        <v>254</v>
      </c>
      <c r="R301" s="1" t="s">
        <v>254</v>
      </c>
    </row>
    <row r="302" spans="1:18" s="1" customFormat="1" ht="14.25" customHeight="1" x14ac:dyDescent="0.2">
      <c r="A302" s="1" t="s">
        <v>5</v>
      </c>
      <c r="B302" s="1" t="s">
        <v>109</v>
      </c>
      <c r="C302" s="1" t="s">
        <v>167</v>
      </c>
      <c r="D302" s="1" t="s">
        <v>71</v>
      </c>
      <c r="E302" s="1" t="s">
        <v>81</v>
      </c>
      <c r="F302" s="1" t="s">
        <v>254</v>
      </c>
      <c r="G302" s="1" t="s">
        <v>671</v>
      </c>
      <c r="H302" s="1" t="s">
        <v>254</v>
      </c>
      <c r="I302" s="1" t="s">
        <v>254</v>
      </c>
      <c r="J302" s="1" t="s">
        <v>254</v>
      </c>
      <c r="K302" s="1" t="s">
        <v>254</v>
      </c>
      <c r="L302" s="1" t="s">
        <v>254</v>
      </c>
      <c r="M302" s="1" t="s">
        <v>11</v>
      </c>
      <c r="N302" s="1" t="s">
        <v>108</v>
      </c>
      <c r="O302" s="1" t="s">
        <v>254</v>
      </c>
      <c r="P302" s="1" t="s">
        <v>836</v>
      </c>
      <c r="Q302" s="1" t="s">
        <v>713</v>
      </c>
      <c r="R302" s="1" t="s">
        <v>254</v>
      </c>
    </row>
    <row r="303" spans="1:18" s="1" customFormat="1" ht="14.25" customHeight="1" x14ac:dyDescent="0.2">
      <c r="A303" s="1" t="s">
        <v>5</v>
      </c>
      <c r="B303" s="1" t="s">
        <v>109</v>
      </c>
      <c r="C303" s="1" t="s">
        <v>649</v>
      </c>
      <c r="D303" s="1" t="s">
        <v>71</v>
      </c>
      <c r="E303" s="1" t="s">
        <v>81</v>
      </c>
      <c r="F303" s="1" t="s">
        <v>254</v>
      </c>
      <c r="G303" s="1" t="s">
        <v>670</v>
      </c>
      <c r="H303" s="1" t="s">
        <v>254</v>
      </c>
      <c r="I303" s="1" t="s">
        <v>254</v>
      </c>
      <c r="J303" s="1" t="s">
        <v>254</v>
      </c>
      <c r="K303" s="1" t="s">
        <v>254</v>
      </c>
      <c r="L303" s="1" t="s">
        <v>254</v>
      </c>
      <c r="M303" s="1" t="s">
        <v>11</v>
      </c>
      <c r="N303" s="1" t="s">
        <v>108</v>
      </c>
      <c r="O303" s="1" t="s">
        <v>254</v>
      </c>
      <c r="P303" s="1" t="s">
        <v>859</v>
      </c>
      <c r="Q303" s="1" t="s">
        <v>713</v>
      </c>
      <c r="R303" s="1" t="s">
        <v>254</v>
      </c>
    </row>
    <row r="304" spans="1:18" s="1" customFormat="1" ht="14.25" customHeight="1" x14ac:dyDescent="0.2">
      <c r="A304" s="1" t="s">
        <v>5</v>
      </c>
      <c r="B304" s="1" t="s">
        <v>109</v>
      </c>
      <c r="C304" s="1" t="s">
        <v>168</v>
      </c>
      <c r="D304" s="1" t="s">
        <v>71</v>
      </c>
      <c r="E304" s="1" t="s">
        <v>81</v>
      </c>
      <c r="F304" s="1" t="s">
        <v>254</v>
      </c>
      <c r="G304" s="1" t="s">
        <v>671</v>
      </c>
      <c r="H304" s="1" t="s">
        <v>254</v>
      </c>
      <c r="I304" s="1" t="s">
        <v>254</v>
      </c>
      <c r="J304" s="1" t="s">
        <v>254</v>
      </c>
      <c r="K304" s="1" t="s">
        <v>254</v>
      </c>
      <c r="L304" s="1" t="s">
        <v>254</v>
      </c>
      <c r="M304" s="1" t="s">
        <v>11</v>
      </c>
      <c r="N304" s="1" t="s">
        <v>108</v>
      </c>
      <c r="O304" s="1" t="s">
        <v>254</v>
      </c>
      <c r="P304" s="1" t="s">
        <v>833</v>
      </c>
      <c r="Q304" s="1" t="s">
        <v>254</v>
      </c>
      <c r="R304" s="1" t="s">
        <v>254</v>
      </c>
    </row>
    <row r="305" spans="1:18" s="1" customFormat="1" ht="14.25" customHeight="1" x14ac:dyDescent="0.2">
      <c r="A305" s="1" t="s">
        <v>5</v>
      </c>
      <c r="B305" s="1" t="s">
        <v>109</v>
      </c>
      <c r="C305" s="1" t="s">
        <v>110</v>
      </c>
      <c r="D305" s="1" t="s">
        <v>71</v>
      </c>
      <c r="E305" s="1" t="s">
        <v>81</v>
      </c>
      <c r="F305" s="1" t="s">
        <v>254</v>
      </c>
      <c r="G305" s="1" t="s">
        <v>670</v>
      </c>
      <c r="H305" s="1" t="s">
        <v>254</v>
      </c>
      <c r="I305" s="1" t="s">
        <v>254</v>
      </c>
      <c r="J305" s="1" t="s">
        <v>254</v>
      </c>
      <c r="K305" s="1" t="s">
        <v>254</v>
      </c>
      <c r="L305" s="1" t="s">
        <v>254</v>
      </c>
      <c r="M305" s="1" t="s">
        <v>11</v>
      </c>
      <c r="N305" s="1" t="s">
        <v>108</v>
      </c>
      <c r="O305" s="1" t="s">
        <v>254</v>
      </c>
      <c r="P305" s="1" t="s">
        <v>879</v>
      </c>
      <c r="Q305" s="1" t="s">
        <v>713</v>
      </c>
      <c r="R305" s="1" t="s">
        <v>254</v>
      </c>
    </row>
    <row r="306" spans="1:18" s="1" customFormat="1" ht="14.25" customHeight="1" x14ac:dyDescent="0.2">
      <c r="A306" s="1" t="s">
        <v>5</v>
      </c>
      <c r="B306" s="1" t="s">
        <v>109</v>
      </c>
      <c r="C306" s="1" t="s">
        <v>107</v>
      </c>
      <c r="D306" s="1" t="s">
        <v>71</v>
      </c>
      <c r="E306" s="1" t="s">
        <v>81</v>
      </c>
      <c r="F306" s="1" t="s">
        <v>254</v>
      </c>
      <c r="G306" s="1" t="s">
        <v>674</v>
      </c>
      <c r="H306" s="1" t="s">
        <v>254</v>
      </c>
      <c r="I306" s="1" t="s">
        <v>254</v>
      </c>
      <c r="J306" s="1" t="s">
        <v>254</v>
      </c>
      <c r="K306" s="1" t="s">
        <v>254</v>
      </c>
      <c r="L306" s="1" t="s">
        <v>254</v>
      </c>
      <c r="M306" s="1" t="s">
        <v>11</v>
      </c>
      <c r="N306" s="1" t="s">
        <v>108</v>
      </c>
      <c r="O306" s="1" t="s">
        <v>254</v>
      </c>
      <c r="P306" s="1" t="s">
        <v>878</v>
      </c>
      <c r="Q306" s="1" t="s">
        <v>713</v>
      </c>
      <c r="R306" s="1" t="s">
        <v>254</v>
      </c>
    </row>
    <row r="307" spans="1:18" s="1" customFormat="1" ht="14.25" x14ac:dyDescent="0.2">
      <c r="A307" s="1" t="s">
        <v>5</v>
      </c>
      <c r="B307" s="1" t="s">
        <v>97</v>
      </c>
      <c r="C307" s="1" t="s">
        <v>101</v>
      </c>
      <c r="D307" s="1" t="s">
        <v>71</v>
      </c>
      <c r="E307" s="1" t="s">
        <v>81</v>
      </c>
      <c r="F307" s="1" t="s">
        <v>254</v>
      </c>
      <c r="G307" s="1" t="s">
        <v>665</v>
      </c>
      <c r="H307" s="1" t="s">
        <v>254</v>
      </c>
      <c r="I307" s="1" t="s">
        <v>254</v>
      </c>
      <c r="J307" s="1" t="s">
        <v>254</v>
      </c>
      <c r="K307" s="1" t="s">
        <v>254</v>
      </c>
      <c r="L307" s="1" t="s">
        <v>254</v>
      </c>
      <c r="M307" s="1" t="s">
        <v>11</v>
      </c>
      <c r="N307" s="1" t="s">
        <v>96</v>
      </c>
      <c r="O307" s="1" t="s">
        <v>254</v>
      </c>
      <c r="P307" s="1" t="s">
        <v>254</v>
      </c>
      <c r="Q307" s="1" t="s">
        <v>254</v>
      </c>
      <c r="R307" s="1" t="s">
        <v>254</v>
      </c>
    </row>
    <row r="308" spans="1:18" s="1" customFormat="1" ht="14.25" x14ac:dyDescent="0.2">
      <c r="A308" s="1" t="s">
        <v>5</v>
      </c>
      <c r="B308" s="1" t="s">
        <v>97</v>
      </c>
      <c r="C308" s="1" t="s">
        <v>95</v>
      </c>
      <c r="D308" s="1" t="s">
        <v>71</v>
      </c>
      <c r="E308" s="1" t="s">
        <v>81</v>
      </c>
      <c r="F308" s="1" t="s">
        <v>254</v>
      </c>
      <c r="G308" s="1" t="s">
        <v>805</v>
      </c>
      <c r="H308" s="1" t="s">
        <v>254</v>
      </c>
      <c r="I308" s="1" t="s">
        <v>254</v>
      </c>
      <c r="J308" s="1" t="s">
        <v>254</v>
      </c>
      <c r="K308" s="1" t="s">
        <v>254</v>
      </c>
      <c r="L308" s="1" t="s">
        <v>254</v>
      </c>
      <c r="M308" s="1" t="s">
        <v>11</v>
      </c>
      <c r="N308" s="1" t="s">
        <v>96</v>
      </c>
      <c r="O308" s="1" t="s">
        <v>254</v>
      </c>
      <c r="P308" s="1" t="s">
        <v>821</v>
      </c>
      <c r="Q308" s="1" t="s">
        <v>98</v>
      </c>
      <c r="R308" s="1" t="s">
        <v>254</v>
      </c>
    </row>
    <row r="309" spans="1:18" s="1" customFormat="1" ht="14.25" customHeight="1" x14ac:dyDescent="0.2">
      <c r="A309" s="1" t="s">
        <v>5</v>
      </c>
      <c r="B309" s="1" t="s">
        <v>97</v>
      </c>
      <c r="C309" s="1" t="s">
        <v>99</v>
      </c>
      <c r="D309" s="1" t="s">
        <v>71</v>
      </c>
      <c r="E309" s="1" t="s">
        <v>81</v>
      </c>
      <c r="F309" s="1" t="s">
        <v>254</v>
      </c>
      <c r="G309" s="1" t="s">
        <v>669</v>
      </c>
      <c r="H309" s="1" t="s">
        <v>254</v>
      </c>
      <c r="I309" s="1" t="s">
        <v>254</v>
      </c>
      <c r="J309" s="1" t="s">
        <v>254</v>
      </c>
      <c r="K309" s="1" t="s">
        <v>254</v>
      </c>
      <c r="L309" s="1" t="s">
        <v>254</v>
      </c>
      <c r="M309" s="1" t="s">
        <v>11</v>
      </c>
      <c r="N309" s="1" t="s">
        <v>96</v>
      </c>
      <c r="O309" s="1" t="s">
        <v>254</v>
      </c>
      <c r="P309" s="1" t="s">
        <v>254</v>
      </c>
      <c r="Q309" s="1" t="s">
        <v>100</v>
      </c>
      <c r="R309" s="1" t="s">
        <v>254</v>
      </c>
    </row>
    <row r="310" spans="1:18" s="1" customFormat="1" ht="14.25" customHeight="1" x14ac:dyDescent="0.2">
      <c r="A310" s="1" t="s">
        <v>124</v>
      </c>
      <c r="B310" s="1" t="s">
        <v>356</v>
      </c>
      <c r="C310" s="1" t="s">
        <v>352</v>
      </c>
      <c r="D310" s="1" t="s">
        <v>71</v>
      </c>
      <c r="E310" s="1" t="s">
        <v>81</v>
      </c>
      <c r="F310" s="1" t="s">
        <v>254</v>
      </c>
      <c r="G310" s="1" t="s">
        <v>302</v>
      </c>
      <c r="H310" s="1" t="s">
        <v>254</v>
      </c>
      <c r="I310" s="1" t="s">
        <v>254</v>
      </c>
      <c r="J310" s="1" t="s">
        <v>254</v>
      </c>
      <c r="K310" s="1" t="s">
        <v>254</v>
      </c>
      <c r="L310" s="1" t="s">
        <v>254</v>
      </c>
      <c r="M310" s="1" t="s">
        <v>11</v>
      </c>
      <c r="N310" s="1" t="s">
        <v>355</v>
      </c>
      <c r="O310" s="1" t="s">
        <v>254</v>
      </c>
      <c r="P310" s="1" t="s">
        <v>834</v>
      </c>
      <c r="Q310" s="1" t="s">
        <v>471</v>
      </c>
      <c r="R310" s="1" t="s">
        <v>254</v>
      </c>
    </row>
    <row r="311" spans="1:18" s="1" customFormat="1" ht="14.25" x14ac:dyDescent="0.2"/>
    <row r="312" spans="1:18" s="1" customFormat="1" ht="14.25" x14ac:dyDescent="0.2"/>
    <row r="313" spans="1:18" s="1" customFormat="1" ht="14.25" x14ac:dyDescent="0.2"/>
    <row r="314" spans="1:18" s="1" customFormat="1" ht="14.25" x14ac:dyDescent="0.2"/>
    <row r="315" spans="1:18" s="1" customFormat="1" ht="14.25" x14ac:dyDescent="0.2"/>
    <row r="316" spans="1:18" s="1" customFormat="1" ht="14.25" x14ac:dyDescent="0.2"/>
    <row r="317" spans="1:18" s="1" customFormat="1" ht="14.25" x14ac:dyDescent="0.2"/>
    <row r="318" spans="1:18" s="1" customFormat="1" ht="14.25" x14ac:dyDescent="0.2"/>
    <row r="319" spans="1:18" s="1" customFormat="1" ht="14.25" x14ac:dyDescent="0.2"/>
    <row r="320" spans="1:18" s="1" customFormat="1" ht="14.25" x14ac:dyDescent="0.2"/>
    <row r="321" s="1" customFormat="1" ht="14.25" x14ac:dyDescent="0.2"/>
    <row r="322" s="1" customFormat="1" ht="14.25" x14ac:dyDescent="0.2"/>
    <row r="323" s="1" customFormat="1" ht="14.25" x14ac:dyDescent="0.2"/>
    <row r="324" s="1" customFormat="1" ht="14.25" x14ac:dyDescent="0.2"/>
    <row r="325" s="1" customFormat="1" ht="14.25" x14ac:dyDescent="0.2"/>
    <row r="326" s="1" customFormat="1" ht="14.25" x14ac:dyDescent="0.2"/>
    <row r="327" s="1" customFormat="1" ht="14.25" x14ac:dyDescent="0.2"/>
    <row r="328" s="1" customFormat="1" ht="14.25" x14ac:dyDescent="0.2"/>
    <row r="329" s="1" customFormat="1" ht="14.25" x14ac:dyDescent="0.2"/>
    <row r="330" s="1" customFormat="1" ht="14.25" x14ac:dyDescent="0.2"/>
    <row r="331" s="1" customFormat="1" ht="14.25" x14ac:dyDescent="0.2"/>
    <row r="332" s="1" customFormat="1" ht="14.25" x14ac:dyDescent="0.2"/>
    <row r="333" s="1" customFormat="1" ht="14.25" x14ac:dyDescent="0.2"/>
    <row r="334" s="1" customFormat="1" ht="14.25" x14ac:dyDescent="0.2"/>
    <row r="335" s="1" customFormat="1" ht="14.25" x14ac:dyDescent="0.2"/>
    <row r="336" s="1" customFormat="1" ht="14.25" x14ac:dyDescent="0.2"/>
    <row r="337" s="1" customFormat="1" ht="14.25" x14ac:dyDescent="0.2"/>
    <row r="338" s="1" customFormat="1" ht="14.25" x14ac:dyDescent="0.2"/>
    <row r="339" s="1" customFormat="1" ht="14.25" x14ac:dyDescent="0.2"/>
    <row r="340" s="1" customFormat="1" ht="14.25" x14ac:dyDescent="0.2"/>
    <row r="341" s="1" customFormat="1" ht="14.25" x14ac:dyDescent="0.2"/>
    <row r="342" s="1" customFormat="1" ht="14.25" x14ac:dyDescent="0.2"/>
    <row r="343" s="1" customFormat="1" ht="14.25" x14ac:dyDescent="0.2"/>
    <row r="344" s="1" customFormat="1" ht="14.25" x14ac:dyDescent="0.2"/>
    <row r="345" s="1" customFormat="1" ht="14.25" x14ac:dyDescent="0.2"/>
    <row r="346" s="1" customFormat="1" ht="14.25" x14ac:dyDescent="0.2"/>
    <row r="347" s="1" customFormat="1" ht="14.25" x14ac:dyDescent="0.2"/>
    <row r="348" s="1" customFormat="1" ht="14.25" x14ac:dyDescent="0.2"/>
    <row r="349" s="1" customFormat="1" ht="14.25" x14ac:dyDescent="0.2"/>
    <row r="350" s="1" customFormat="1" ht="14.25" x14ac:dyDescent="0.2"/>
    <row r="351" s="1" customFormat="1" ht="14.25" x14ac:dyDescent="0.2"/>
    <row r="352" s="1" customFormat="1" ht="14.25" x14ac:dyDescent="0.2"/>
    <row r="353" s="1" customFormat="1" ht="14.25" x14ac:dyDescent="0.2"/>
    <row r="354" s="1" customFormat="1" ht="14.25" x14ac:dyDescent="0.2"/>
    <row r="355" s="1" customFormat="1" ht="14.25" x14ac:dyDescent="0.2"/>
    <row r="356" s="1" customFormat="1" ht="14.25" x14ac:dyDescent="0.2"/>
    <row r="357" s="1" customFormat="1" ht="14.25" x14ac:dyDescent="0.2"/>
    <row r="358" s="1" customFormat="1" ht="14.25" x14ac:dyDescent="0.2"/>
    <row r="359" s="1" customFormat="1" ht="14.25" x14ac:dyDescent="0.2"/>
    <row r="360" s="1" customFormat="1" ht="14.25" x14ac:dyDescent="0.2"/>
    <row r="361" s="1" customFormat="1" ht="14.25" x14ac:dyDescent="0.2"/>
    <row r="362" s="1" customFormat="1" ht="14.25" x14ac:dyDescent="0.2"/>
    <row r="363" s="1" customFormat="1" ht="14.25" x14ac:dyDescent="0.2"/>
    <row r="364" s="1" customFormat="1" ht="14.25" x14ac:dyDescent="0.2"/>
    <row r="365" s="1" customFormat="1" ht="14.25" x14ac:dyDescent="0.2"/>
    <row r="366" s="1" customFormat="1" ht="14.25" x14ac:dyDescent="0.2"/>
    <row r="367" s="1" customFormat="1" ht="14.25" x14ac:dyDescent="0.2"/>
    <row r="368" s="1" customFormat="1" ht="14.25" x14ac:dyDescent="0.2"/>
    <row r="369" s="1" customFormat="1" ht="14.25" x14ac:dyDescent="0.2"/>
    <row r="370" s="1" customFormat="1" ht="14.25" x14ac:dyDescent="0.2"/>
    <row r="371" s="1" customFormat="1" ht="14.25" x14ac:dyDescent="0.2"/>
    <row r="372" s="1" customFormat="1" ht="14.25" x14ac:dyDescent="0.2"/>
    <row r="373" s="1" customFormat="1" ht="14.25" x14ac:dyDescent="0.2"/>
    <row r="374" s="1" customFormat="1" ht="14.25" x14ac:dyDescent="0.2"/>
    <row r="375" s="1" customFormat="1" ht="14.25" x14ac:dyDescent="0.2"/>
    <row r="376" s="1" customFormat="1" ht="14.25" x14ac:dyDescent="0.2"/>
    <row r="377" s="1" customFormat="1" ht="14.25" x14ac:dyDescent="0.2"/>
    <row r="378" s="1" customFormat="1" ht="14.25" x14ac:dyDescent="0.2"/>
    <row r="379" s="1" customFormat="1" ht="14.25" x14ac:dyDescent="0.2"/>
    <row r="380" s="1" customFormat="1" ht="14.25" x14ac:dyDescent="0.2"/>
    <row r="381" s="1" customFormat="1" ht="14.25" x14ac:dyDescent="0.2"/>
    <row r="382" s="1" customFormat="1" ht="14.25" x14ac:dyDescent="0.2"/>
    <row r="383" s="1" customFormat="1" ht="14.25" x14ac:dyDescent="0.2"/>
    <row r="384" s="1" customFormat="1" ht="14.25" x14ac:dyDescent="0.2"/>
    <row r="385" s="1" customFormat="1" ht="14.25" x14ac:dyDescent="0.2"/>
    <row r="386" s="1" customFormat="1" ht="14.25" x14ac:dyDescent="0.2"/>
    <row r="387" s="1" customFormat="1" ht="14.25" x14ac:dyDescent="0.2"/>
    <row r="388" s="1" customFormat="1" ht="14.25" x14ac:dyDescent="0.2"/>
    <row r="389" s="1" customFormat="1" ht="14.25" x14ac:dyDescent="0.2"/>
    <row r="390" s="1" customFormat="1" ht="14.25" x14ac:dyDescent="0.2"/>
    <row r="391" s="1" customFormat="1" ht="14.25" x14ac:dyDescent="0.2"/>
    <row r="392" s="1" customFormat="1" ht="14.25" x14ac:dyDescent="0.2"/>
    <row r="393" s="1" customFormat="1" ht="14.25" x14ac:dyDescent="0.2"/>
    <row r="394" s="1" customFormat="1" ht="14.25" x14ac:dyDescent="0.2"/>
    <row r="395" s="1" customFormat="1" ht="14.25" x14ac:dyDescent="0.2"/>
    <row r="396" s="1" customFormat="1" ht="14.25" x14ac:dyDescent="0.2"/>
    <row r="397" s="1" customFormat="1" ht="14.25" x14ac:dyDescent="0.2"/>
    <row r="398" s="1" customFormat="1" ht="14.25" x14ac:dyDescent="0.2"/>
    <row r="399" s="1" customFormat="1" ht="14.25" x14ac:dyDescent="0.2"/>
    <row r="400" s="1" customFormat="1" ht="14.25" x14ac:dyDescent="0.2"/>
    <row r="401" s="1" customFormat="1" ht="14.25" x14ac:dyDescent="0.2"/>
    <row r="402" s="1" customFormat="1" ht="14.25" x14ac:dyDescent="0.2"/>
    <row r="403" s="1" customFormat="1" ht="14.25" x14ac:dyDescent="0.2"/>
    <row r="404" s="1" customFormat="1" ht="14.25" x14ac:dyDescent="0.2"/>
    <row r="405" s="1" customFormat="1" ht="14.25" x14ac:dyDescent="0.2"/>
    <row r="406" s="1" customFormat="1" ht="14.25" x14ac:dyDescent="0.2"/>
    <row r="407" s="1" customFormat="1" ht="14.25" x14ac:dyDescent="0.2"/>
    <row r="408" s="1" customFormat="1" ht="14.25" x14ac:dyDescent="0.2"/>
    <row r="409" s="1" customFormat="1" ht="14.25" x14ac:dyDescent="0.2"/>
    <row r="410" s="1" customFormat="1" ht="14.25" x14ac:dyDescent="0.2"/>
    <row r="411" s="1" customFormat="1" ht="14.25" x14ac:dyDescent="0.2"/>
    <row r="412" s="1" customFormat="1" ht="14.25" x14ac:dyDescent="0.2"/>
    <row r="413" s="1" customFormat="1" ht="14.25" x14ac:dyDescent="0.2"/>
    <row r="414" s="1" customFormat="1" ht="14.25" x14ac:dyDescent="0.2"/>
    <row r="415" s="1" customFormat="1" ht="14.25" x14ac:dyDescent="0.2"/>
    <row r="416" s="1" customFormat="1" ht="14.25" x14ac:dyDescent="0.2"/>
    <row r="417" s="1" customFormat="1" ht="14.25" x14ac:dyDescent="0.2"/>
    <row r="418" s="1" customFormat="1" ht="14.25" x14ac:dyDescent="0.2"/>
    <row r="419" s="1" customFormat="1" ht="14.25" x14ac:dyDescent="0.2"/>
    <row r="420" s="1" customFormat="1" ht="14.25" x14ac:dyDescent="0.2"/>
    <row r="421" s="1" customFormat="1" ht="14.25" x14ac:dyDescent="0.2"/>
    <row r="422" s="1" customFormat="1" ht="14.25" x14ac:dyDescent="0.2"/>
  </sheetData>
  <autoFilter ref="A1:Q310"/>
  <sortState ref="A2:R422">
    <sortCondition ref="F2:F422"/>
    <sortCondition ref="B2:B422"/>
    <sortCondition ref="C2:C42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5"/>
  <sheetViews>
    <sheetView topLeftCell="B1" workbookViewId="0">
      <selection activeCell="H4" sqref="H4"/>
    </sheetView>
  </sheetViews>
  <sheetFormatPr defaultRowHeight="12.75" x14ac:dyDescent="0.2"/>
  <cols>
    <col min="1" max="1" width="78.42578125" bestFit="1" customWidth="1"/>
    <col min="2" max="2" width="5" bestFit="1" customWidth="1"/>
    <col min="5" max="5" width="13.85546875" bestFit="1" customWidth="1"/>
    <col min="6" max="6" width="28.42578125" bestFit="1" customWidth="1"/>
    <col min="8" max="8" width="64.28515625" bestFit="1" customWidth="1"/>
    <col min="9" max="9" width="52.5703125" bestFit="1" customWidth="1"/>
  </cols>
  <sheetData>
    <row r="3" spans="1:9" x14ac:dyDescent="0.2">
      <c r="A3" s="5" t="s">
        <v>682</v>
      </c>
      <c r="B3" s="8"/>
    </row>
    <row r="4" spans="1:9" x14ac:dyDescent="0.2">
      <c r="A4" s="5" t="s">
        <v>26</v>
      </c>
      <c r="B4" s="8" t="s">
        <v>683</v>
      </c>
      <c r="E4" s="12" t="s">
        <v>689</v>
      </c>
      <c r="F4" t="s">
        <v>691</v>
      </c>
      <c r="H4" s="12" t="s">
        <v>689</v>
      </c>
      <c r="I4" t="s">
        <v>692</v>
      </c>
    </row>
    <row r="5" spans="1:9" x14ac:dyDescent="0.2">
      <c r="A5" s="4" t="s">
        <v>632</v>
      </c>
      <c r="B5" s="9">
        <v>1</v>
      </c>
      <c r="E5" s="2" t="s">
        <v>24</v>
      </c>
      <c r="F5" s="13">
        <v>174</v>
      </c>
      <c r="H5" s="2" t="s">
        <v>13</v>
      </c>
      <c r="I5" s="13">
        <v>8</v>
      </c>
    </row>
    <row r="6" spans="1:9" x14ac:dyDescent="0.2">
      <c r="A6" s="6" t="s">
        <v>633</v>
      </c>
      <c r="B6" s="10">
        <v>1</v>
      </c>
      <c r="E6" s="2" t="s">
        <v>254</v>
      </c>
      <c r="F6" s="13">
        <v>26</v>
      </c>
      <c r="H6" s="2" t="s">
        <v>160</v>
      </c>
      <c r="I6" s="13">
        <v>2</v>
      </c>
    </row>
    <row r="7" spans="1:9" x14ac:dyDescent="0.2">
      <c r="A7" s="6" t="s">
        <v>485</v>
      </c>
      <c r="B7" s="10">
        <v>1</v>
      </c>
      <c r="E7" s="2" t="s">
        <v>71</v>
      </c>
      <c r="F7" s="13">
        <v>108</v>
      </c>
      <c r="H7" s="2" t="s">
        <v>161</v>
      </c>
      <c r="I7" s="13">
        <v>2</v>
      </c>
    </row>
    <row r="8" spans="1:9" x14ac:dyDescent="0.2">
      <c r="A8" s="6" t="s">
        <v>520</v>
      </c>
      <c r="B8" s="10">
        <v>1</v>
      </c>
      <c r="E8" s="2" t="s">
        <v>690</v>
      </c>
      <c r="F8" s="13"/>
      <c r="H8" s="2" t="s">
        <v>435</v>
      </c>
      <c r="I8" s="13">
        <v>1</v>
      </c>
    </row>
    <row r="9" spans="1:9" x14ac:dyDescent="0.2">
      <c r="A9" s="6" t="s">
        <v>527</v>
      </c>
      <c r="B9" s="10">
        <v>16</v>
      </c>
      <c r="E9" s="2" t="s">
        <v>681</v>
      </c>
      <c r="F9" s="13">
        <v>308</v>
      </c>
      <c r="H9" s="2" t="s">
        <v>440</v>
      </c>
      <c r="I9" s="13">
        <v>3</v>
      </c>
    </row>
    <row r="10" spans="1:9" x14ac:dyDescent="0.2">
      <c r="A10" s="6" t="s">
        <v>482</v>
      </c>
      <c r="B10" s="10">
        <v>5</v>
      </c>
      <c r="H10" s="2" t="s">
        <v>558</v>
      </c>
      <c r="I10" s="13">
        <v>4</v>
      </c>
    </row>
    <row r="11" spans="1:9" x14ac:dyDescent="0.2">
      <c r="A11" s="6" t="s">
        <v>483</v>
      </c>
      <c r="B11" s="10">
        <v>8</v>
      </c>
      <c r="H11" s="2" t="s">
        <v>15</v>
      </c>
      <c r="I11" s="13">
        <v>96</v>
      </c>
    </row>
    <row r="12" spans="1:9" x14ac:dyDescent="0.2">
      <c r="A12" s="6" t="s">
        <v>484</v>
      </c>
      <c r="B12" s="10">
        <v>26</v>
      </c>
      <c r="H12" s="2" t="s">
        <v>129</v>
      </c>
      <c r="I12" s="13">
        <v>4</v>
      </c>
    </row>
    <row r="13" spans="1:9" x14ac:dyDescent="0.2">
      <c r="A13" s="6" t="s">
        <v>634</v>
      </c>
      <c r="B13" s="10">
        <v>7</v>
      </c>
      <c r="H13" s="2" t="s">
        <v>72</v>
      </c>
      <c r="I13" s="13">
        <v>5</v>
      </c>
    </row>
    <row r="14" spans="1:9" x14ac:dyDescent="0.2">
      <c r="A14" s="6" t="s">
        <v>635</v>
      </c>
      <c r="B14" s="10">
        <v>4</v>
      </c>
      <c r="H14" s="2" t="s">
        <v>81</v>
      </c>
      <c r="I14" s="13">
        <v>152</v>
      </c>
    </row>
    <row r="15" spans="1:9" x14ac:dyDescent="0.2">
      <c r="A15" s="6" t="s">
        <v>636</v>
      </c>
      <c r="B15" s="10">
        <v>8</v>
      </c>
      <c r="H15" s="2" t="s">
        <v>287</v>
      </c>
      <c r="I15" s="13">
        <v>1</v>
      </c>
    </row>
    <row r="16" spans="1:9" x14ac:dyDescent="0.2">
      <c r="A16" s="6" t="s">
        <v>637</v>
      </c>
      <c r="B16" s="10">
        <v>3</v>
      </c>
      <c r="H16" s="2" t="s">
        <v>402</v>
      </c>
      <c r="I16" s="13">
        <v>2</v>
      </c>
    </row>
    <row r="17" spans="1:9" x14ac:dyDescent="0.2">
      <c r="A17" s="6" t="s">
        <v>638</v>
      </c>
      <c r="B17" s="10">
        <v>1</v>
      </c>
      <c r="H17" s="2" t="s">
        <v>6</v>
      </c>
      <c r="I17" s="13">
        <v>10</v>
      </c>
    </row>
    <row r="18" spans="1:9" x14ac:dyDescent="0.2">
      <c r="A18" s="6" t="s">
        <v>639</v>
      </c>
      <c r="B18" s="10">
        <v>1</v>
      </c>
      <c r="H18" s="2" t="s">
        <v>17</v>
      </c>
      <c r="I18" s="13">
        <v>9</v>
      </c>
    </row>
    <row r="19" spans="1:9" x14ac:dyDescent="0.2">
      <c r="A19" s="6" t="s">
        <v>640</v>
      </c>
      <c r="B19" s="10">
        <v>7</v>
      </c>
      <c r="H19" s="2" t="s">
        <v>254</v>
      </c>
      <c r="I19" s="13">
        <v>4</v>
      </c>
    </row>
    <row r="20" spans="1:9" x14ac:dyDescent="0.2">
      <c r="A20" s="6" t="s">
        <v>641</v>
      </c>
      <c r="B20" s="10">
        <v>2</v>
      </c>
      <c r="H20" s="2" t="s">
        <v>690</v>
      </c>
      <c r="I20" s="13"/>
    </row>
    <row r="21" spans="1:9" x14ac:dyDescent="0.2">
      <c r="A21" s="6" t="s">
        <v>642</v>
      </c>
      <c r="B21" s="10">
        <v>1</v>
      </c>
      <c r="H21" s="2" t="s">
        <v>693</v>
      </c>
      <c r="I21" s="13">
        <v>3</v>
      </c>
    </row>
    <row r="22" spans="1:9" x14ac:dyDescent="0.2">
      <c r="A22" s="6" t="s">
        <v>643</v>
      </c>
      <c r="B22" s="10">
        <v>5</v>
      </c>
      <c r="H22" s="2" t="s">
        <v>725</v>
      </c>
      <c r="I22" s="13">
        <v>1</v>
      </c>
    </row>
    <row r="23" spans="1:9" x14ac:dyDescent="0.2">
      <c r="A23" s="6" t="s">
        <v>644</v>
      </c>
      <c r="B23" s="10">
        <v>1</v>
      </c>
      <c r="H23" s="2" t="s">
        <v>694</v>
      </c>
      <c r="I23" s="13">
        <v>1</v>
      </c>
    </row>
    <row r="24" spans="1:9" x14ac:dyDescent="0.2">
      <c r="A24" s="6" t="s">
        <v>645</v>
      </c>
      <c r="B24" s="10">
        <v>13</v>
      </c>
      <c r="H24" s="2" t="s">
        <v>681</v>
      </c>
      <c r="I24" s="13">
        <v>308</v>
      </c>
    </row>
    <row r="25" spans="1:9" x14ac:dyDescent="0.2">
      <c r="A25" s="6" t="s">
        <v>646</v>
      </c>
      <c r="B25" s="10">
        <v>2</v>
      </c>
    </row>
    <row r="26" spans="1:9" x14ac:dyDescent="0.2">
      <c r="A26" s="6" t="s">
        <v>486</v>
      </c>
      <c r="B26" s="10">
        <v>5</v>
      </c>
    </row>
    <row r="27" spans="1:9" x14ac:dyDescent="0.2">
      <c r="A27" s="6" t="s">
        <v>521</v>
      </c>
      <c r="B27" s="10">
        <v>4</v>
      </c>
    </row>
    <row r="28" spans="1:9" x14ac:dyDescent="0.2">
      <c r="A28" s="6" t="s">
        <v>647</v>
      </c>
      <c r="B28" s="10">
        <v>3</v>
      </c>
    </row>
    <row r="29" spans="1:9" x14ac:dyDescent="0.2">
      <c r="A29" s="6" t="s">
        <v>487</v>
      </c>
      <c r="B29" s="10">
        <v>2</v>
      </c>
    </row>
    <row r="30" spans="1:9" x14ac:dyDescent="0.2">
      <c r="A30" s="6" t="s">
        <v>488</v>
      </c>
      <c r="B30" s="10">
        <v>2</v>
      </c>
    </row>
    <row r="31" spans="1:9" x14ac:dyDescent="0.2">
      <c r="A31" s="6" t="s">
        <v>489</v>
      </c>
      <c r="B31" s="10">
        <v>1</v>
      </c>
    </row>
    <row r="32" spans="1:9" x14ac:dyDescent="0.2">
      <c r="A32" s="6" t="s">
        <v>490</v>
      </c>
      <c r="B32" s="10">
        <v>2</v>
      </c>
    </row>
    <row r="33" spans="1:2" x14ac:dyDescent="0.2">
      <c r="A33" s="6" t="s">
        <v>491</v>
      </c>
      <c r="B33" s="10">
        <v>2</v>
      </c>
    </row>
    <row r="34" spans="1:2" x14ac:dyDescent="0.2">
      <c r="A34" s="6" t="s">
        <v>492</v>
      </c>
      <c r="B34" s="10">
        <v>2</v>
      </c>
    </row>
    <row r="35" spans="1:2" x14ac:dyDescent="0.2">
      <c r="A35" s="6" t="s">
        <v>493</v>
      </c>
      <c r="B35" s="10">
        <v>9</v>
      </c>
    </row>
    <row r="36" spans="1:2" x14ac:dyDescent="0.2">
      <c r="A36" s="6" t="s">
        <v>494</v>
      </c>
      <c r="B36" s="10">
        <v>12</v>
      </c>
    </row>
    <row r="37" spans="1:2" x14ac:dyDescent="0.2">
      <c r="A37" s="6" t="s">
        <v>495</v>
      </c>
      <c r="B37" s="10">
        <v>1</v>
      </c>
    </row>
    <row r="38" spans="1:2" x14ac:dyDescent="0.2">
      <c r="A38" s="6" t="s">
        <v>496</v>
      </c>
      <c r="B38" s="10">
        <v>1</v>
      </c>
    </row>
    <row r="39" spans="1:2" x14ac:dyDescent="0.2">
      <c r="A39" s="6" t="s">
        <v>497</v>
      </c>
      <c r="B39" s="10">
        <v>1</v>
      </c>
    </row>
    <row r="40" spans="1:2" x14ac:dyDescent="0.2">
      <c r="A40" s="6" t="s">
        <v>522</v>
      </c>
      <c r="B40" s="10">
        <v>1</v>
      </c>
    </row>
    <row r="41" spans="1:2" x14ac:dyDescent="0.2">
      <c r="A41" s="6" t="s">
        <v>531</v>
      </c>
      <c r="B41" s="10">
        <v>1</v>
      </c>
    </row>
    <row r="42" spans="1:2" x14ac:dyDescent="0.2">
      <c r="A42" s="6" t="s">
        <v>498</v>
      </c>
      <c r="B42" s="10">
        <v>1</v>
      </c>
    </row>
    <row r="43" spans="1:2" x14ac:dyDescent="0.2">
      <c r="A43" s="6" t="s">
        <v>525</v>
      </c>
      <c r="B43" s="10">
        <v>1</v>
      </c>
    </row>
    <row r="44" spans="1:2" x14ac:dyDescent="0.2">
      <c r="A44" s="6" t="s">
        <v>526</v>
      </c>
      <c r="B44" s="10">
        <v>1</v>
      </c>
    </row>
    <row r="45" spans="1:2" x14ac:dyDescent="0.2">
      <c r="A45" s="6" t="s">
        <v>499</v>
      </c>
      <c r="B45" s="10">
        <v>1</v>
      </c>
    </row>
    <row r="46" spans="1:2" x14ac:dyDescent="0.2">
      <c r="A46" s="6" t="s">
        <v>500</v>
      </c>
      <c r="B46" s="10">
        <v>1</v>
      </c>
    </row>
    <row r="47" spans="1:2" x14ac:dyDescent="0.2">
      <c r="A47" s="6" t="s">
        <v>501</v>
      </c>
      <c r="B47" s="10">
        <v>1</v>
      </c>
    </row>
    <row r="48" spans="1:2" x14ac:dyDescent="0.2">
      <c r="A48" s="6" t="s">
        <v>502</v>
      </c>
      <c r="B48" s="10">
        <v>1</v>
      </c>
    </row>
    <row r="49" spans="1:2" x14ac:dyDescent="0.2">
      <c r="A49" s="6" t="s">
        <v>503</v>
      </c>
      <c r="B49" s="10">
        <v>1</v>
      </c>
    </row>
    <row r="50" spans="1:2" x14ac:dyDescent="0.2">
      <c r="A50" s="6" t="s">
        <v>504</v>
      </c>
      <c r="B50" s="10">
        <v>1</v>
      </c>
    </row>
    <row r="51" spans="1:2" x14ac:dyDescent="0.2">
      <c r="A51" s="6" t="s">
        <v>505</v>
      </c>
      <c r="B51" s="10">
        <v>1</v>
      </c>
    </row>
    <row r="52" spans="1:2" x14ac:dyDescent="0.2">
      <c r="A52" s="6" t="s">
        <v>506</v>
      </c>
      <c r="B52" s="10">
        <v>1</v>
      </c>
    </row>
    <row r="53" spans="1:2" x14ac:dyDescent="0.2">
      <c r="A53" s="6" t="s">
        <v>507</v>
      </c>
      <c r="B53" s="10">
        <v>1</v>
      </c>
    </row>
    <row r="54" spans="1:2" x14ac:dyDescent="0.2">
      <c r="A54" s="6" t="s">
        <v>508</v>
      </c>
      <c r="B54" s="10">
        <v>1</v>
      </c>
    </row>
    <row r="55" spans="1:2" x14ac:dyDescent="0.2">
      <c r="A55" s="6" t="s">
        <v>509</v>
      </c>
      <c r="B55" s="10">
        <v>1</v>
      </c>
    </row>
    <row r="56" spans="1:2" x14ac:dyDescent="0.2">
      <c r="A56" s="6" t="s">
        <v>528</v>
      </c>
      <c r="B56" s="10">
        <v>1</v>
      </c>
    </row>
    <row r="57" spans="1:2" x14ac:dyDescent="0.2">
      <c r="A57" s="6" t="s">
        <v>510</v>
      </c>
      <c r="B57" s="10">
        <v>1</v>
      </c>
    </row>
    <row r="58" spans="1:2" x14ac:dyDescent="0.2">
      <c r="A58" s="6" t="s">
        <v>511</v>
      </c>
      <c r="B58" s="10">
        <v>1</v>
      </c>
    </row>
    <row r="59" spans="1:2" x14ac:dyDescent="0.2">
      <c r="A59" s="6" t="s">
        <v>512</v>
      </c>
      <c r="B59" s="10">
        <v>1</v>
      </c>
    </row>
    <row r="60" spans="1:2" x14ac:dyDescent="0.2">
      <c r="A60" s="6" t="s">
        <v>513</v>
      </c>
      <c r="B60" s="10">
        <v>2</v>
      </c>
    </row>
    <row r="61" spans="1:2" x14ac:dyDescent="0.2">
      <c r="A61" s="6" t="s">
        <v>514</v>
      </c>
      <c r="B61" s="10">
        <v>1</v>
      </c>
    </row>
    <row r="62" spans="1:2" x14ac:dyDescent="0.2">
      <c r="A62" s="6" t="s">
        <v>515</v>
      </c>
      <c r="B62" s="10">
        <v>1</v>
      </c>
    </row>
    <row r="63" spans="1:2" x14ac:dyDescent="0.2">
      <c r="A63" s="6" t="s">
        <v>516</v>
      </c>
      <c r="B63" s="10">
        <v>1</v>
      </c>
    </row>
    <row r="64" spans="1:2" x14ac:dyDescent="0.2">
      <c r="A64" s="6" t="s">
        <v>517</v>
      </c>
      <c r="B64" s="10">
        <v>1</v>
      </c>
    </row>
    <row r="65" spans="1:2" x14ac:dyDescent="0.2">
      <c r="A65" s="6" t="s">
        <v>518</v>
      </c>
      <c r="B65" s="10">
        <v>1</v>
      </c>
    </row>
    <row r="66" spans="1:2" x14ac:dyDescent="0.2">
      <c r="A66" s="6" t="s">
        <v>519</v>
      </c>
      <c r="B66" s="10">
        <v>1</v>
      </c>
    </row>
    <row r="67" spans="1:2" x14ac:dyDescent="0.2">
      <c r="A67" s="6" t="s">
        <v>523</v>
      </c>
      <c r="B67" s="10">
        <v>1</v>
      </c>
    </row>
    <row r="68" spans="1:2" x14ac:dyDescent="0.2">
      <c r="A68" s="6" t="s">
        <v>529</v>
      </c>
      <c r="B68" s="10">
        <v>1</v>
      </c>
    </row>
    <row r="69" spans="1:2" x14ac:dyDescent="0.2">
      <c r="A69" s="6" t="s">
        <v>530</v>
      </c>
      <c r="B69" s="10">
        <v>1</v>
      </c>
    </row>
    <row r="70" spans="1:2" x14ac:dyDescent="0.2">
      <c r="A70" s="6" t="s">
        <v>550</v>
      </c>
      <c r="B70" s="10">
        <v>1</v>
      </c>
    </row>
    <row r="71" spans="1:2" x14ac:dyDescent="0.2">
      <c r="A71" s="6" t="s">
        <v>631</v>
      </c>
      <c r="B71" s="10">
        <v>1</v>
      </c>
    </row>
    <row r="72" spans="1:2" x14ac:dyDescent="0.2">
      <c r="A72" s="6" t="s">
        <v>687</v>
      </c>
      <c r="B72" s="10">
        <v>1</v>
      </c>
    </row>
    <row r="73" spans="1:2" x14ac:dyDescent="0.2">
      <c r="A73" s="6" t="s">
        <v>417</v>
      </c>
      <c r="B73" s="10">
        <v>1</v>
      </c>
    </row>
    <row r="74" spans="1:2" x14ac:dyDescent="0.2">
      <c r="A74" s="6" t="s">
        <v>410</v>
      </c>
      <c r="B74" s="10">
        <v>1</v>
      </c>
    </row>
    <row r="75" spans="1:2" x14ac:dyDescent="0.2">
      <c r="A75" s="6" t="s">
        <v>686</v>
      </c>
      <c r="B75" s="10">
        <v>1</v>
      </c>
    </row>
    <row r="76" spans="1:2" x14ac:dyDescent="0.2">
      <c r="A76" s="6" t="s">
        <v>421</v>
      </c>
      <c r="B76" s="10">
        <v>1</v>
      </c>
    </row>
    <row r="77" spans="1:2" x14ac:dyDescent="0.2">
      <c r="A77" s="6" t="s">
        <v>427</v>
      </c>
      <c r="B77" s="10">
        <v>1</v>
      </c>
    </row>
    <row r="78" spans="1:2" x14ac:dyDescent="0.2">
      <c r="A78" s="6" t="s">
        <v>432</v>
      </c>
      <c r="B78" s="10">
        <v>1</v>
      </c>
    </row>
    <row r="79" spans="1:2" x14ac:dyDescent="0.2">
      <c r="A79" s="6" t="s">
        <v>553</v>
      </c>
      <c r="B79" s="10">
        <v>1</v>
      </c>
    </row>
    <row r="80" spans="1:2" x14ac:dyDescent="0.2">
      <c r="A80" s="6" t="s">
        <v>688</v>
      </c>
      <c r="B80" s="10">
        <v>1</v>
      </c>
    </row>
    <row r="81" spans="1:2" x14ac:dyDescent="0.2">
      <c r="A81" s="6" t="s">
        <v>75</v>
      </c>
      <c r="B81" s="10">
        <v>1</v>
      </c>
    </row>
    <row r="82" spans="1:2" x14ac:dyDescent="0.2">
      <c r="A82" s="6" t="s">
        <v>254</v>
      </c>
      <c r="B82" s="10">
        <v>53</v>
      </c>
    </row>
    <row r="83" spans="1:2" x14ac:dyDescent="0.2">
      <c r="A83" s="6" t="s">
        <v>236</v>
      </c>
      <c r="B83" s="10">
        <v>1</v>
      </c>
    </row>
    <row r="84" spans="1:2" x14ac:dyDescent="0.2">
      <c r="A84" s="6" t="s">
        <v>385</v>
      </c>
      <c r="B84" s="10">
        <v>1</v>
      </c>
    </row>
    <row r="85" spans="1:2" x14ac:dyDescent="0.2">
      <c r="A85" s="6" t="s">
        <v>66</v>
      </c>
      <c r="B85" s="10">
        <v>3</v>
      </c>
    </row>
    <row r="86" spans="1:2" x14ac:dyDescent="0.2">
      <c r="A86" s="6" t="s">
        <v>344</v>
      </c>
      <c r="B86" s="10">
        <v>4</v>
      </c>
    </row>
    <row r="87" spans="1:2" x14ac:dyDescent="0.2">
      <c r="A87" s="6" t="s">
        <v>27</v>
      </c>
      <c r="B87" s="10">
        <v>1</v>
      </c>
    </row>
    <row r="88" spans="1:2" x14ac:dyDescent="0.2">
      <c r="A88" s="6" t="s">
        <v>37</v>
      </c>
      <c r="B88" s="10">
        <v>1</v>
      </c>
    </row>
    <row r="89" spans="1:2" x14ac:dyDescent="0.2">
      <c r="A89" s="6" t="s">
        <v>398</v>
      </c>
      <c r="B89" s="10">
        <v>1</v>
      </c>
    </row>
    <row r="90" spans="1:2" x14ac:dyDescent="0.2">
      <c r="A90" s="6" t="s">
        <v>442</v>
      </c>
      <c r="B90" s="10">
        <v>3</v>
      </c>
    </row>
    <row r="91" spans="1:2" x14ac:dyDescent="0.2">
      <c r="A91" s="6" t="s">
        <v>451</v>
      </c>
      <c r="B91" s="10">
        <v>1</v>
      </c>
    </row>
    <row r="92" spans="1:2" x14ac:dyDescent="0.2">
      <c r="A92" s="6" t="s">
        <v>103</v>
      </c>
      <c r="B92" s="10">
        <v>2</v>
      </c>
    </row>
    <row r="93" spans="1:2" x14ac:dyDescent="0.2">
      <c r="A93" s="6" t="s">
        <v>361</v>
      </c>
      <c r="B93" s="10">
        <v>1</v>
      </c>
    </row>
    <row r="94" spans="1:2" x14ac:dyDescent="0.2">
      <c r="A94" s="6" t="s">
        <v>548</v>
      </c>
      <c r="B94" s="10">
        <v>1</v>
      </c>
    </row>
    <row r="95" spans="1:2" x14ac:dyDescent="0.2">
      <c r="A95" s="6" t="s">
        <v>106</v>
      </c>
      <c r="B95" s="10">
        <v>1</v>
      </c>
    </row>
    <row r="96" spans="1:2" x14ac:dyDescent="0.2">
      <c r="A96" s="6" t="s">
        <v>366</v>
      </c>
      <c r="B96" s="10">
        <v>2</v>
      </c>
    </row>
    <row r="97" spans="1:2" x14ac:dyDescent="0.2">
      <c r="A97" s="6" t="s">
        <v>762</v>
      </c>
      <c r="B97" s="10">
        <v>1</v>
      </c>
    </row>
    <row r="98" spans="1:2" x14ac:dyDescent="0.2">
      <c r="A98" s="6" t="s">
        <v>373</v>
      </c>
      <c r="B98" s="10">
        <v>1</v>
      </c>
    </row>
    <row r="99" spans="1:2" x14ac:dyDescent="0.2">
      <c r="A99" s="6" t="s">
        <v>757</v>
      </c>
      <c r="B99" s="10">
        <v>1</v>
      </c>
    </row>
    <row r="100" spans="1:2" x14ac:dyDescent="0.2">
      <c r="A100" s="6" t="s">
        <v>758</v>
      </c>
      <c r="B100" s="10">
        <v>1</v>
      </c>
    </row>
    <row r="101" spans="1:2" x14ac:dyDescent="0.2">
      <c r="A101" s="6" t="s">
        <v>760</v>
      </c>
      <c r="B101" s="10">
        <v>1</v>
      </c>
    </row>
    <row r="102" spans="1:2" x14ac:dyDescent="0.2">
      <c r="A102" s="6" t="s">
        <v>761</v>
      </c>
      <c r="B102" s="10">
        <v>1</v>
      </c>
    </row>
    <row r="103" spans="1:2" x14ac:dyDescent="0.2">
      <c r="A103" s="6" t="s">
        <v>751</v>
      </c>
      <c r="B103" s="10">
        <v>1</v>
      </c>
    </row>
    <row r="104" spans="1:2" x14ac:dyDescent="0.2">
      <c r="A104" s="6" t="s">
        <v>764</v>
      </c>
      <c r="B104" s="10">
        <v>1</v>
      </c>
    </row>
    <row r="105" spans="1:2" x14ac:dyDescent="0.2">
      <c r="A105" s="6" t="s">
        <v>765</v>
      </c>
      <c r="B105" s="10">
        <v>1</v>
      </c>
    </row>
    <row r="106" spans="1:2" x14ac:dyDescent="0.2">
      <c r="A106" s="6" t="s">
        <v>763</v>
      </c>
      <c r="B106" s="10">
        <v>1</v>
      </c>
    </row>
    <row r="107" spans="1:2" x14ac:dyDescent="0.2">
      <c r="A107" s="6" t="s">
        <v>753</v>
      </c>
      <c r="B107" s="10">
        <v>1</v>
      </c>
    </row>
    <row r="108" spans="1:2" x14ac:dyDescent="0.2">
      <c r="A108" s="6" t="s">
        <v>759</v>
      </c>
      <c r="B108" s="10">
        <v>1</v>
      </c>
    </row>
    <row r="109" spans="1:2" x14ac:dyDescent="0.2">
      <c r="A109" s="6" t="s">
        <v>755</v>
      </c>
      <c r="B109" s="10">
        <v>1</v>
      </c>
    </row>
    <row r="110" spans="1:2" x14ac:dyDescent="0.2">
      <c r="A110" s="6" t="s">
        <v>377</v>
      </c>
      <c r="B110" s="10">
        <v>3</v>
      </c>
    </row>
    <row r="111" spans="1:2" x14ac:dyDescent="0.2">
      <c r="A111" s="6" t="s">
        <v>380</v>
      </c>
      <c r="B111" s="10">
        <v>2</v>
      </c>
    </row>
    <row r="112" spans="1:2" x14ac:dyDescent="0.2">
      <c r="A112" s="6" t="s">
        <v>109</v>
      </c>
      <c r="B112" s="10">
        <v>6</v>
      </c>
    </row>
    <row r="113" spans="1:2" x14ac:dyDescent="0.2">
      <c r="A113" s="6" t="s">
        <v>97</v>
      </c>
      <c r="B113" s="10">
        <v>3</v>
      </c>
    </row>
    <row r="114" spans="1:2" x14ac:dyDescent="0.2">
      <c r="A114" s="6" t="s">
        <v>356</v>
      </c>
      <c r="B114" s="10">
        <v>1</v>
      </c>
    </row>
    <row r="115" spans="1:2" x14ac:dyDescent="0.2">
      <c r="A115" s="7" t="s">
        <v>681</v>
      </c>
      <c r="B115" s="11">
        <v>308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0"/>
  <sheetViews>
    <sheetView workbookViewId="0">
      <selection activeCell="A2" sqref="A2"/>
    </sheetView>
  </sheetViews>
  <sheetFormatPr defaultRowHeight="12.75" x14ac:dyDescent="0.2"/>
  <cols>
    <col min="1" max="1" width="45.140625" customWidth="1"/>
  </cols>
  <sheetData>
    <row r="1" spans="1:1" x14ac:dyDescent="0.2">
      <c r="A1" t="s">
        <v>393</v>
      </c>
    </row>
    <row r="2" spans="1:1" x14ac:dyDescent="0.2">
      <c r="A2" t="s">
        <v>81</v>
      </c>
    </row>
    <row r="3" spans="1:1" x14ac:dyDescent="0.2">
      <c r="A3" t="s">
        <v>81</v>
      </c>
    </row>
    <row r="4" spans="1:1" x14ac:dyDescent="0.2">
      <c r="A4" t="s">
        <v>81</v>
      </c>
    </row>
    <row r="5" spans="1:1" x14ac:dyDescent="0.2">
      <c r="A5" t="s">
        <v>81</v>
      </c>
    </row>
    <row r="6" spans="1:1" x14ac:dyDescent="0.2">
      <c r="A6" t="s">
        <v>81</v>
      </c>
    </row>
    <row r="7" spans="1:1" x14ac:dyDescent="0.2">
      <c r="A7" t="s">
        <v>81</v>
      </c>
    </row>
    <row r="8" spans="1:1" x14ac:dyDescent="0.2">
      <c r="A8" t="s">
        <v>81</v>
      </c>
    </row>
    <row r="9" spans="1:1" x14ac:dyDescent="0.2">
      <c r="A9" t="s">
        <v>81</v>
      </c>
    </row>
    <row r="10" spans="1:1" x14ac:dyDescent="0.2">
      <c r="A10" t="s">
        <v>81</v>
      </c>
    </row>
    <row r="11" spans="1:1" x14ac:dyDescent="0.2">
      <c r="A11" t="s">
        <v>81</v>
      </c>
    </row>
    <row r="12" spans="1:1" x14ac:dyDescent="0.2">
      <c r="A12" t="s">
        <v>81</v>
      </c>
    </row>
    <row r="13" spans="1:1" x14ac:dyDescent="0.2">
      <c r="A13" t="s">
        <v>81</v>
      </c>
    </row>
    <row r="14" spans="1:1" x14ac:dyDescent="0.2">
      <c r="A14" t="s">
        <v>81</v>
      </c>
    </row>
    <row r="15" spans="1:1" x14ac:dyDescent="0.2">
      <c r="A15" t="s">
        <v>81</v>
      </c>
    </row>
    <row r="16" spans="1:1" x14ac:dyDescent="0.2">
      <c r="A16" t="s">
        <v>81</v>
      </c>
    </row>
    <row r="17" spans="1:1" x14ac:dyDescent="0.2">
      <c r="A17" t="s">
        <v>81</v>
      </c>
    </row>
    <row r="18" spans="1:1" x14ac:dyDescent="0.2">
      <c r="A18" t="s">
        <v>81</v>
      </c>
    </row>
    <row r="19" spans="1:1" x14ac:dyDescent="0.2">
      <c r="A19" t="s">
        <v>81</v>
      </c>
    </row>
    <row r="20" spans="1:1" x14ac:dyDescent="0.2">
      <c r="A20" t="s">
        <v>81</v>
      </c>
    </row>
    <row r="21" spans="1:1" x14ac:dyDescent="0.2">
      <c r="A21" t="s">
        <v>81</v>
      </c>
    </row>
    <row r="22" spans="1:1" x14ac:dyDescent="0.2">
      <c r="A22" t="s">
        <v>81</v>
      </c>
    </row>
    <row r="23" spans="1:1" x14ac:dyDescent="0.2">
      <c r="A23" t="s">
        <v>81</v>
      </c>
    </row>
    <row r="24" spans="1:1" x14ac:dyDescent="0.2">
      <c r="A24" t="s">
        <v>81</v>
      </c>
    </row>
    <row r="25" spans="1:1" x14ac:dyDescent="0.2">
      <c r="A25" t="s">
        <v>81</v>
      </c>
    </row>
    <row r="26" spans="1:1" x14ac:dyDescent="0.2">
      <c r="A26" t="s">
        <v>81</v>
      </c>
    </row>
    <row r="27" spans="1:1" x14ac:dyDescent="0.2">
      <c r="A27" t="s">
        <v>81</v>
      </c>
    </row>
    <row r="28" spans="1:1" x14ac:dyDescent="0.2">
      <c r="A28" t="s">
        <v>81</v>
      </c>
    </row>
    <row r="29" spans="1:1" x14ac:dyDescent="0.2">
      <c r="A29" t="s">
        <v>81</v>
      </c>
    </row>
    <row r="30" spans="1:1" x14ac:dyDescent="0.2">
      <c r="A30" t="s">
        <v>81</v>
      </c>
    </row>
    <row r="31" spans="1:1" x14ac:dyDescent="0.2">
      <c r="A31" t="s">
        <v>81</v>
      </c>
    </row>
    <row r="32" spans="1:1" x14ac:dyDescent="0.2">
      <c r="A32" t="s">
        <v>81</v>
      </c>
    </row>
    <row r="33" spans="1:1" x14ac:dyDescent="0.2">
      <c r="A33" t="s">
        <v>81</v>
      </c>
    </row>
    <row r="34" spans="1:1" x14ac:dyDescent="0.2">
      <c r="A34" t="s">
        <v>81</v>
      </c>
    </row>
    <row r="35" spans="1:1" x14ac:dyDescent="0.2">
      <c r="A35" t="s">
        <v>81</v>
      </c>
    </row>
    <row r="36" spans="1:1" x14ac:dyDescent="0.2">
      <c r="A36" t="s">
        <v>81</v>
      </c>
    </row>
    <row r="37" spans="1:1" x14ac:dyDescent="0.2">
      <c r="A37" t="s">
        <v>81</v>
      </c>
    </row>
    <row r="38" spans="1:1" x14ac:dyDescent="0.2">
      <c r="A38" t="s">
        <v>81</v>
      </c>
    </row>
    <row r="39" spans="1:1" x14ac:dyDescent="0.2">
      <c r="A39" t="s">
        <v>81</v>
      </c>
    </row>
    <row r="40" spans="1:1" x14ac:dyDescent="0.2">
      <c r="A40" t="s">
        <v>81</v>
      </c>
    </row>
    <row r="41" spans="1:1" x14ac:dyDescent="0.2">
      <c r="A41" t="s">
        <v>81</v>
      </c>
    </row>
    <row r="42" spans="1:1" x14ac:dyDescent="0.2">
      <c r="A42" t="s">
        <v>81</v>
      </c>
    </row>
    <row r="43" spans="1:1" x14ac:dyDescent="0.2">
      <c r="A43" t="s">
        <v>81</v>
      </c>
    </row>
    <row r="44" spans="1:1" x14ac:dyDescent="0.2">
      <c r="A44" t="s">
        <v>81</v>
      </c>
    </row>
    <row r="45" spans="1:1" x14ac:dyDescent="0.2">
      <c r="A45" t="s">
        <v>81</v>
      </c>
    </row>
    <row r="46" spans="1:1" x14ac:dyDescent="0.2">
      <c r="A46" t="s">
        <v>81</v>
      </c>
    </row>
    <row r="47" spans="1:1" x14ac:dyDescent="0.2">
      <c r="A47" t="s">
        <v>81</v>
      </c>
    </row>
    <row r="48" spans="1:1" x14ac:dyDescent="0.2">
      <c r="A48" t="s">
        <v>81</v>
      </c>
    </row>
    <row r="49" spans="1:1" x14ac:dyDescent="0.2">
      <c r="A49" t="s">
        <v>81</v>
      </c>
    </row>
    <row r="50" spans="1:1" x14ac:dyDescent="0.2">
      <c r="A50" t="s">
        <v>81</v>
      </c>
    </row>
    <row r="51" spans="1:1" x14ac:dyDescent="0.2">
      <c r="A51" t="s">
        <v>81</v>
      </c>
    </row>
    <row r="52" spans="1:1" x14ac:dyDescent="0.2">
      <c r="A52" t="s">
        <v>81</v>
      </c>
    </row>
    <row r="53" spans="1:1" x14ac:dyDescent="0.2">
      <c r="A53" t="s">
        <v>81</v>
      </c>
    </row>
    <row r="54" spans="1:1" x14ac:dyDescent="0.2">
      <c r="A54" t="s">
        <v>81</v>
      </c>
    </row>
    <row r="55" spans="1:1" x14ac:dyDescent="0.2">
      <c r="A55" t="s">
        <v>81</v>
      </c>
    </row>
    <row r="56" spans="1:1" x14ac:dyDescent="0.2">
      <c r="A56" t="s">
        <v>81</v>
      </c>
    </row>
    <row r="57" spans="1:1" x14ac:dyDescent="0.2">
      <c r="A57" t="s">
        <v>81</v>
      </c>
    </row>
    <row r="58" spans="1:1" x14ac:dyDescent="0.2">
      <c r="A58" t="s">
        <v>81</v>
      </c>
    </row>
    <row r="59" spans="1:1" x14ac:dyDescent="0.2">
      <c r="A59" t="s">
        <v>81</v>
      </c>
    </row>
    <row r="60" spans="1:1" x14ac:dyDescent="0.2">
      <c r="A60" t="s">
        <v>81</v>
      </c>
    </row>
    <row r="61" spans="1:1" x14ac:dyDescent="0.2">
      <c r="A61" t="s">
        <v>81</v>
      </c>
    </row>
    <row r="62" spans="1:1" x14ac:dyDescent="0.2">
      <c r="A62" t="s">
        <v>81</v>
      </c>
    </row>
    <row r="63" spans="1:1" x14ac:dyDescent="0.2">
      <c r="A63" t="s">
        <v>81</v>
      </c>
    </row>
    <row r="64" spans="1:1" x14ac:dyDescent="0.2">
      <c r="A64" t="s">
        <v>81</v>
      </c>
    </row>
    <row r="65" spans="1:1" x14ac:dyDescent="0.2">
      <c r="A65" t="s">
        <v>81</v>
      </c>
    </row>
    <row r="66" spans="1:1" x14ac:dyDescent="0.2">
      <c r="A66" t="s">
        <v>81</v>
      </c>
    </row>
    <row r="67" spans="1:1" x14ac:dyDescent="0.2">
      <c r="A67" t="s">
        <v>81</v>
      </c>
    </row>
    <row r="68" spans="1:1" x14ac:dyDescent="0.2">
      <c r="A68" t="s">
        <v>81</v>
      </c>
    </row>
    <row r="69" spans="1:1" x14ac:dyDescent="0.2">
      <c r="A69" t="s">
        <v>81</v>
      </c>
    </row>
    <row r="70" spans="1:1" x14ac:dyDescent="0.2">
      <c r="A70" t="s">
        <v>81</v>
      </c>
    </row>
    <row r="71" spans="1:1" x14ac:dyDescent="0.2">
      <c r="A71" t="s">
        <v>81</v>
      </c>
    </row>
    <row r="72" spans="1:1" x14ac:dyDescent="0.2">
      <c r="A72" t="s">
        <v>81</v>
      </c>
    </row>
    <row r="73" spans="1:1" x14ac:dyDescent="0.2">
      <c r="A73" t="s">
        <v>81</v>
      </c>
    </row>
    <row r="74" spans="1:1" x14ac:dyDescent="0.2">
      <c r="A74" t="s">
        <v>81</v>
      </c>
    </row>
    <row r="75" spans="1:1" x14ac:dyDescent="0.2">
      <c r="A75" t="s">
        <v>81</v>
      </c>
    </row>
    <row r="76" spans="1:1" x14ac:dyDescent="0.2">
      <c r="A76" t="s">
        <v>81</v>
      </c>
    </row>
    <row r="77" spans="1:1" x14ac:dyDescent="0.2">
      <c r="A77" t="s">
        <v>81</v>
      </c>
    </row>
    <row r="78" spans="1:1" x14ac:dyDescent="0.2">
      <c r="A78" t="s">
        <v>81</v>
      </c>
    </row>
    <row r="79" spans="1:1" x14ac:dyDescent="0.2">
      <c r="A79" t="s">
        <v>81</v>
      </c>
    </row>
    <row r="80" spans="1:1" x14ac:dyDescent="0.2">
      <c r="A80" t="s">
        <v>81</v>
      </c>
    </row>
    <row r="81" spans="1:1" x14ac:dyDescent="0.2">
      <c r="A81" t="s">
        <v>81</v>
      </c>
    </row>
    <row r="82" spans="1:1" x14ac:dyDescent="0.2">
      <c r="A82" t="s">
        <v>81</v>
      </c>
    </row>
    <row r="83" spans="1:1" x14ac:dyDescent="0.2">
      <c r="A83" t="s">
        <v>81</v>
      </c>
    </row>
    <row r="84" spans="1:1" x14ac:dyDescent="0.2">
      <c r="A84" t="s">
        <v>81</v>
      </c>
    </row>
    <row r="85" spans="1:1" x14ac:dyDescent="0.2">
      <c r="A85" t="s">
        <v>81</v>
      </c>
    </row>
    <row r="86" spans="1:1" x14ac:dyDescent="0.2">
      <c r="A86" t="s">
        <v>81</v>
      </c>
    </row>
    <row r="87" spans="1:1" x14ac:dyDescent="0.2">
      <c r="A87" t="s">
        <v>81</v>
      </c>
    </row>
    <row r="88" spans="1:1" x14ac:dyDescent="0.2">
      <c r="A88" t="s">
        <v>81</v>
      </c>
    </row>
    <row r="89" spans="1:1" x14ac:dyDescent="0.2">
      <c r="A89" t="s">
        <v>81</v>
      </c>
    </row>
    <row r="90" spans="1:1" x14ac:dyDescent="0.2">
      <c r="A90" t="s">
        <v>81</v>
      </c>
    </row>
    <row r="91" spans="1:1" x14ac:dyDescent="0.2">
      <c r="A91" t="s">
        <v>81</v>
      </c>
    </row>
    <row r="92" spans="1:1" x14ac:dyDescent="0.2">
      <c r="A92" t="s">
        <v>81</v>
      </c>
    </row>
    <row r="93" spans="1:1" x14ac:dyDescent="0.2">
      <c r="A93" t="s">
        <v>81</v>
      </c>
    </row>
    <row r="94" spans="1:1" x14ac:dyDescent="0.2">
      <c r="A94" t="s">
        <v>81</v>
      </c>
    </row>
    <row r="95" spans="1:1" x14ac:dyDescent="0.2">
      <c r="A95" t="s">
        <v>81</v>
      </c>
    </row>
    <row r="96" spans="1:1" x14ac:dyDescent="0.2">
      <c r="A96" t="s">
        <v>81</v>
      </c>
    </row>
    <row r="97" spans="1:1" x14ac:dyDescent="0.2">
      <c r="A97" t="s">
        <v>81</v>
      </c>
    </row>
    <row r="98" spans="1:1" x14ac:dyDescent="0.2">
      <c r="A98" t="s">
        <v>81</v>
      </c>
    </row>
    <row r="99" spans="1:1" x14ac:dyDescent="0.2">
      <c r="A99" t="s">
        <v>81</v>
      </c>
    </row>
    <row r="100" spans="1:1" x14ac:dyDescent="0.2">
      <c r="A100" t="s">
        <v>81</v>
      </c>
    </row>
    <row r="101" spans="1:1" x14ac:dyDescent="0.2">
      <c r="A101" t="s">
        <v>81</v>
      </c>
    </row>
    <row r="102" spans="1:1" x14ac:dyDescent="0.2">
      <c r="A102" t="s">
        <v>81</v>
      </c>
    </row>
    <row r="103" spans="1:1" x14ac:dyDescent="0.2">
      <c r="A103" t="s">
        <v>81</v>
      </c>
    </row>
    <row r="104" spans="1:1" x14ac:dyDescent="0.2">
      <c r="A104" t="s">
        <v>81</v>
      </c>
    </row>
    <row r="105" spans="1:1" x14ac:dyDescent="0.2">
      <c r="A105" t="s">
        <v>81</v>
      </c>
    </row>
    <row r="106" spans="1:1" x14ac:dyDescent="0.2">
      <c r="A106" t="s">
        <v>81</v>
      </c>
    </row>
    <row r="107" spans="1:1" x14ac:dyDescent="0.2">
      <c r="A107" t="s">
        <v>81</v>
      </c>
    </row>
    <row r="108" spans="1:1" x14ac:dyDescent="0.2">
      <c r="A108" t="s">
        <v>81</v>
      </c>
    </row>
    <row r="109" spans="1:1" x14ac:dyDescent="0.2">
      <c r="A109" t="s">
        <v>81</v>
      </c>
    </row>
    <row r="110" spans="1:1" x14ac:dyDescent="0.2">
      <c r="A110" t="s">
        <v>81</v>
      </c>
    </row>
    <row r="111" spans="1:1" x14ac:dyDescent="0.2">
      <c r="A111" t="s">
        <v>81</v>
      </c>
    </row>
    <row r="112" spans="1:1" x14ac:dyDescent="0.2">
      <c r="A112" t="s">
        <v>81</v>
      </c>
    </row>
    <row r="113" spans="1:1" x14ac:dyDescent="0.2">
      <c r="A113" t="s">
        <v>81</v>
      </c>
    </row>
    <row r="114" spans="1:1" x14ac:dyDescent="0.2">
      <c r="A114" t="s">
        <v>81</v>
      </c>
    </row>
    <row r="115" spans="1:1" x14ac:dyDescent="0.2">
      <c r="A115" t="s">
        <v>81</v>
      </c>
    </row>
    <row r="116" spans="1:1" x14ac:dyDescent="0.2">
      <c r="A116" t="s">
        <v>81</v>
      </c>
    </row>
    <row r="117" spans="1:1" x14ac:dyDescent="0.2">
      <c r="A117" t="s">
        <v>81</v>
      </c>
    </row>
    <row r="118" spans="1:1" x14ac:dyDescent="0.2">
      <c r="A118" t="s">
        <v>81</v>
      </c>
    </row>
    <row r="119" spans="1:1" x14ac:dyDescent="0.2">
      <c r="A119" t="s">
        <v>81</v>
      </c>
    </row>
    <row r="120" spans="1:1" x14ac:dyDescent="0.2">
      <c r="A120" t="s">
        <v>81</v>
      </c>
    </row>
    <row r="121" spans="1:1" x14ac:dyDescent="0.2">
      <c r="A121" t="s">
        <v>81</v>
      </c>
    </row>
    <row r="122" spans="1:1" x14ac:dyDescent="0.2">
      <c r="A122" t="s">
        <v>81</v>
      </c>
    </row>
    <row r="123" spans="1:1" x14ac:dyDescent="0.2">
      <c r="A123" t="s">
        <v>81</v>
      </c>
    </row>
    <row r="124" spans="1:1" x14ac:dyDescent="0.2">
      <c r="A124" t="s">
        <v>81</v>
      </c>
    </row>
    <row r="125" spans="1:1" x14ac:dyDescent="0.2">
      <c r="A125" t="s">
        <v>81</v>
      </c>
    </row>
    <row r="126" spans="1:1" x14ac:dyDescent="0.2">
      <c r="A126" t="s">
        <v>81</v>
      </c>
    </row>
    <row r="127" spans="1:1" x14ac:dyDescent="0.2">
      <c r="A127" t="s">
        <v>81</v>
      </c>
    </row>
    <row r="128" spans="1:1" x14ac:dyDescent="0.2">
      <c r="A128" t="s">
        <v>81</v>
      </c>
    </row>
    <row r="129" spans="1:1" x14ac:dyDescent="0.2">
      <c r="A129" t="s">
        <v>81</v>
      </c>
    </row>
    <row r="130" spans="1:1" x14ac:dyDescent="0.2">
      <c r="A130" t="s">
        <v>81</v>
      </c>
    </row>
    <row r="131" spans="1:1" x14ac:dyDescent="0.2">
      <c r="A131" t="s">
        <v>81</v>
      </c>
    </row>
    <row r="132" spans="1:1" x14ac:dyDescent="0.2">
      <c r="A132" t="s">
        <v>81</v>
      </c>
    </row>
    <row r="133" spans="1:1" x14ac:dyDescent="0.2">
      <c r="A133" t="s">
        <v>81</v>
      </c>
    </row>
    <row r="134" spans="1:1" x14ac:dyDescent="0.2">
      <c r="A134" t="s">
        <v>81</v>
      </c>
    </row>
    <row r="135" spans="1:1" x14ac:dyDescent="0.2">
      <c r="A135" t="s">
        <v>81</v>
      </c>
    </row>
    <row r="136" spans="1:1" x14ac:dyDescent="0.2">
      <c r="A136" t="s">
        <v>81</v>
      </c>
    </row>
    <row r="137" spans="1:1" x14ac:dyDescent="0.2">
      <c r="A137" t="s">
        <v>81</v>
      </c>
    </row>
    <row r="138" spans="1:1" x14ac:dyDescent="0.2">
      <c r="A138" t="s">
        <v>81</v>
      </c>
    </row>
    <row r="139" spans="1:1" x14ac:dyDescent="0.2">
      <c r="A139" t="s">
        <v>81</v>
      </c>
    </row>
    <row r="140" spans="1:1" x14ac:dyDescent="0.2">
      <c r="A140" t="s">
        <v>81</v>
      </c>
    </row>
    <row r="141" spans="1:1" x14ac:dyDescent="0.2">
      <c r="A141" t="s">
        <v>81</v>
      </c>
    </row>
    <row r="142" spans="1:1" x14ac:dyDescent="0.2">
      <c r="A142" t="s">
        <v>81</v>
      </c>
    </row>
    <row r="143" spans="1:1" x14ac:dyDescent="0.2">
      <c r="A143" t="s">
        <v>81</v>
      </c>
    </row>
    <row r="144" spans="1:1" x14ac:dyDescent="0.2">
      <c r="A144" t="s">
        <v>81</v>
      </c>
    </row>
    <row r="145" spans="1:1" x14ac:dyDescent="0.2">
      <c r="A145" t="s">
        <v>81</v>
      </c>
    </row>
    <row r="146" spans="1:1" x14ac:dyDescent="0.2">
      <c r="A146" t="s">
        <v>81</v>
      </c>
    </row>
    <row r="147" spans="1:1" x14ac:dyDescent="0.2">
      <c r="A147" t="s">
        <v>81</v>
      </c>
    </row>
    <row r="148" spans="1:1" x14ac:dyDescent="0.2">
      <c r="A148" t="s">
        <v>81</v>
      </c>
    </row>
    <row r="149" spans="1:1" x14ac:dyDescent="0.2">
      <c r="A149" t="s">
        <v>81</v>
      </c>
    </row>
    <row r="150" spans="1:1" x14ac:dyDescent="0.2">
      <c r="A150" t="s">
        <v>81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Bartók Zsófia Ágnes</dc:creator>
  <cp:lastModifiedBy>Bartók Zsófia Ágnes</cp:lastModifiedBy>
  <dcterms:created xsi:type="dcterms:W3CDTF">2011-05-03T11:31:58Z</dcterms:created>
  <dcterms:modified xsi:type="dcterms:W3CDTF">2012-10-13T14:31:49Z</dcterms:modified>
</cp:coreProperties>
</file>